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AVIER~1\AppData\Local\Temp\scp38515\var\www\html\web\sites\default\files\01---transparencia\"/>
    </mc:Choice>
  </mc:AlternateContent>
  <xr:revisionPtr revIDLastSave="0" documentId="13_ncr:1_{029E9B30-F1D5-492C-9955-8C18A94DDD9D}" xr6:coauthVersionLast="47" xr6:coauthVersionMax="47" xr10:uidLastSave="{00000000-0000-0000-0000-000000000000}"/>
  <bookViews>
    <workbookView xWindow="-120" yWindow="-120" windowWidth="29040" windowHeight="1599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160" i="5" l="1"/>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<sst xmlns="http://schemas.openxmlformats.org/spreadsheetml/2006/main" count="6565" uniqueCount="2756">
  <si>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</si>
  <si>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</si>
  <si>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</si>
  <si>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</si>
  <si>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</si>
  <si>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</si>
  <si>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</si>
  <si>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</si>
  <si>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</si>
  <si>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</si>
  <si>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</si>
  <si>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</si>
  <si>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</si>
  <si>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</si>
  <si>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</si>
  <si>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</si>
  <si>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</si>
  <si>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</si>
  <si>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</si>
  <si>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</si>
  <si>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</si>
  <si>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</si>
  <si>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</si>
  <si>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</si>
  <si>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</si>
  <si>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</si>
  <si>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</si>
  <si>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</si>
  <si>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</si>
  <si>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</si>
  <si>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</si>
  <si>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</si>
  <si>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</si>
  <si>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</si>
  <si>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</si>
  <si>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</si>
  <si>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</si>
  <si>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</si>
  <si>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</si>
  <si>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</si>
  <si>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</si>
  <si>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</si>
  <si>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</si>
  <si>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</si>
  <si>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</si>
  <si>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</si>
  <si>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</si>
  <si>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</si>
  <si>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</si>
  <si>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</si>
  <si>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</si>
  <si>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</si>
  <si>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</si>
  <si>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</si>
  <si>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</si>
  <si>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</si>
  <si>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</si>
  <si>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</si>
  <si>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</si>
  <si>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</si>
  <si>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</si>
  <si>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</si>
  <si>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</si>
  <si>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</si>
  <si>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</si>
  <si>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</si>
  <si>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</si>
  <si>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</si>
  <si>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</si>
  <si>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</si>
  <si>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</si>
  <si>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</si>
  <si>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</si>
  <si>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</si>
  <si>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</si>
  <si>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</si>
  <si>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</si>
  <si>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</si>
  <si>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</si>
  <si>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</si>
  <si>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</si>
  <si>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</si>
  <si>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</si>
  <si>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</si>
  <si>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</si>
  <si>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</si>
  <si>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</si>
  <si>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</si>
  <si>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</si>
  <si>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</si>
  <si>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</si>
  <si>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</si>
  <si>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</si>
  <si>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</si>
  <si>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</si>
  <si>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</si>
  <si>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</si>
  <si>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</si>
  <si>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</si>
  <si>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</si>
  <si>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</si>
  <si>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</si>
  <si>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</si>
  <si>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</si>
  <si>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</si>
  <si>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</si>
  <si>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</si>
  <si>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</si>
  <si>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</si>
  <si>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</si>
  <si>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</si>
  <si>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</si>
  <si>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</si>
  <si>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</si>
  <si>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</si>
  <si>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</si>
  <si>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</si>
  <si>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</si>
  <si>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</si>
  <si>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</si>
  <si>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</si>
  <si>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</si>
  <si>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</si>
  <si>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</si>
  <si>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</si>
  <si>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</si>
  <si>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</si>
  <si>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</si>
  <si>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</si>
  <si>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</si>
  <si>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</si>
  <si>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</si>
  <si>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</si>
  <si>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</si>
  <si>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</si>
  <si>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</si>
  <si>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</si>
  <si>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</si>
  <si>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</si>
  <si>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</si>
  <si>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</si>
  <si>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</si>
  <si>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</si>
  <si>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</si>
  <si>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</si>
  <si>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</si>
  <si>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</si>
  <si>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</si>
  <si>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</si>
  <si>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</si>
  <si>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</si>
  <si>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</si>
  <si>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</si>
  <si>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</si>
  <si>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</si>
  <si>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</si>
  <si>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</si>
  <si>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</si>
  <si>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</si>
  <si>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</si>
  <si>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</si>
  <si>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</si>
  <si>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</si>
  <si>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</si>
  <si>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</si>
  <si>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</si>
  <si>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</si>
  <si>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</si>
  <si>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</si>
  <si>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</si>
  <si>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</si>
  <si>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</si>
  <si>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</si>
  <si>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</si>
  <si>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</si>
  <si>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</si>
  <si>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</si>
  <si>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</si>
  <si>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</si>
  <si>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</si>
  <si>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</si>
  <si>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</si>
  <si>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</si>
  <si>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</si>
  <si>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</si>
  <si>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</si>
  <si>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</si>
  <si>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</si>
  <si>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</si>
  <si>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</si>
  <si>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</si>
  <si>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</si>
  <si>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</si>
  <si>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</si>
  <si>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</si>
  <si>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</si>
  <si>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</si>
  <si>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</si>
  <si>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</si>
  <si>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</si>
  <si>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</si>
  <si>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</si>
  <si>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</si>
  <si>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</si>
  <si>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</si>
  <si>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</si>
  <si>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</si>
  <si>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</si>
  <si>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</si>
  <si>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</si>
  <si>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</si>
  <si>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</si>
  <si>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</si>
  <si>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</si>
  <si>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</si>
  <si>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</si>
  <si>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</si>
  <si>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</si>
  <si>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</si>
  <si>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</si>
  <si>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Informe de seguimiento del PAAC y de riesgos de corrupción</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</si>
  <si>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</si>
  <si>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</si>
  <si>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</si>
  <si>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</si>
  <si>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</si>
  <si>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</si>
  <si>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</si>
  <si>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</si>
  <si>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</si>
  <si>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</si>
  <si>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</si>
  <si>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</si>
  <si>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</si>
  <si>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</si>
  <si>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</si>
  <si>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</si>
  <si>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</si>
  <si>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</si>
  <si>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</si>
  <si>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</si>
  <si>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</si>
  <si>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</si>
  <si>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</si>
  <si>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</si>
  <si>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</si>
  <si>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</si>
  <si>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</si>
  <si>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</si>
  <si>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</si>
  <si>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</si>
  <si>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</si>
  <si>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</si>
  <si>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</si>
  <si>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</si>
  <si>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</si>
  <si>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</si>
  <si>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</si>
  <si>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</si>
  <si>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</si>
  <si>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</si>
  <si>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</si>
  <si>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</si>
  <si>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</si>
  <si>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</si>
  <si>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</si>
  <si>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</si>
  <si>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</si>
  <si>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</si>
  <si>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</si>
  <si>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</si>
  <si>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</si>
  <si>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</si>
  <si>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</si>
  <si>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</si>
  <si>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</si>
  <si>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</si>
  <si>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</si>
  <si>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</si>
  <si>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</si>
  <si>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</si>
  <si>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</si>
  <si>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</si>
  <si>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</si>
  <si>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</si>
  <si>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</si>
  <si>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</si>
  <si>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</si>
  <si>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</si>
  <si>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</si>
  <si>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</si>
  <si>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</si>
  <si>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</si>
  <si>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</si>
  <si>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</si>
  <si>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</si>
  <si>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</si>
  <si>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</si>
  <si>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</si>
  <si>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</si>
  <si>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</si>
  <si>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</si>
  <si>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</si>
  <si>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</si>
  <si>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</si>
  <si>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</si>
  <si>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</si>
  <si>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</si>
  <si>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</si>
  <si>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</si>
  <si>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</si>
  <si>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</si>
  <si>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</si>
  <si>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</si>
  <si>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</si>
  <si>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</si>
  <si>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</si>
  <si>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</si>
  <si>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</si>
  <si>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</si>
  <si>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</si>
  <si>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</si>
  <si>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</si>
  <si>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</si>
  <si>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</si>
  <si>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</si>
  <si>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</si>
  <si>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</si>
  <si>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</si>
  <si>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</si>
  <si>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</si>
  <si>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</si>
  <si>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</si>
  <si>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</si>
  <si>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</si>
  <si>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</si>
  <si>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</si>
  <si>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</si>
  <si>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</si>
  <si>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</si>
  <si>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</si>
  <si>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</si>
  <si>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</si>
  <si>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</si>
  <si>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</si>
  <si>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</si>
  <si>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</si>
  <si>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</si>
  <si>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</si>
  <si>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</si>
  <si>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</si>
  <si>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</si>
  <si>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</si>
  <si>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</si>
  <si>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</si>
  <si>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</si>
  <si>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</si>
  <si>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</si>
  <si>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</si>
  <si>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</si>
  <si>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</si>
  <si>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</si>
  <si>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</si>
  <si>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</si>
  <si>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</si>
  <si>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</si>
  <si>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</si>
  <si>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</si>
  <si>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</si>
  <si>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</si>
  <si>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</si>
  <si>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</si>
  <si>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</si>
  <si>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</si>
  <si>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</si>
  <si>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</si>
  <si>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</si>
  <si>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</si>
  <si>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</si>
  <si>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</si>
  <si>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</si>
  <si>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</si>
  <si>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</si>
  <si>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</si>
  <si>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</si>
  <si>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</si>
  <si>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</si>
  <si>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</si>
  <si>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</si>
  <si>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</si>
  <si>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</si>
  <si>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</si>
  <si>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</si>
  <si>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</si>
  <si>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</si>
  <si>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</si>
  <si>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</si>
  <si>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</si>
  <si>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</si>
  <si>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</si>
  <si>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</si>
  <si>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</si>
  <si>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</si>
  <si>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</si>
  <si>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</si>
  <si>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</si>
  <si>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</si>
  <si>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</si>
  <si>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</si>
  <si>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</si>
  <si>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</si>
  <si>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</si>
  <si>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</si>
  <si>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</si>
  <si>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</si>
  <si>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</si>
  <si>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PAAC</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</si>
  <si>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</si>
  <si>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</si>
  <si>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</si>
  <si>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</si>
  <si>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</si>
  <si>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</si>
  <si>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</si>
  <si>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</si>
  <si>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</si>
  <si>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</si>
  <si>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</si>
  <si>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</si>
  <si>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</si>
  <si>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</si>
  <si>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</si>
  <si>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</si>
  <si>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</si>
  <si>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</si>
  <si>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</si>
  <si>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</si>
  <si>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</si>
  <si>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</si>
  <si>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</si>
  <si>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</si>
  <si>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</si>
  <si>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</si>
  <si>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</si>
  <si>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</si>
  <si>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</si>
  <si>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</si>
  <si>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</si>
  <si>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</si>
  <si>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</si>
  <si>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</si>
  <si>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</si>
  <si>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</si>
  <si>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</si>
  <si>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</si>
  <si>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</si>
  <si>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</si>
  <si>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</si>
  <si>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</si>
  <si>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</si>
  <si>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</si>
  <si>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</si>
  <si>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</si>
  <si>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</si>
  <si>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</si>
  <si>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</si>
  <si>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</si>
  <si>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</si>
  <si>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</si>
  <si>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</si>
  <si>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</si>
  <si>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</si>
  <si>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</si>
  <si>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</si>
  <si>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</si>
  <si>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</si>
  <si>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</si>
  <si>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</si>
  <si>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</si>
  <si>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</si>
  <si>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</si>
  <si>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</si>
  <si>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</si>
  <si>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</si>
  <si>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</si>
  <si>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</si>
  <si>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</si>
  <si>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</si>
  <si>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</si>
  <si>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</si>
  <si>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</si>
  <si>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</si>
  <si>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</si>
  <si>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</si>
  <si>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</si>
  <si>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</si>
  <si>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</si>
  <si>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</si>
  <si>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</si>
  <si>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</si>
  <si>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</si>
  <si>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</si>
  <si>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</si>
  <si>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</si>
  <si>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</si>
  <si>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</si>
  <si>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</si>
  <si>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</si>
  <si>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</si>
  <si>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</si>
  <si>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</si>
  <si>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</si>
  <si>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</si>
  <si>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</si>
  <si>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</si>
  <si>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</si>
  <si>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</si>
  <si>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</si>
  <si>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</si>
  <si>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</si>
  <si>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</si>
  <si>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</si>
  <si>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</si>
  <si>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</si>
  <si>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</si>
  <si>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</si>
  <si>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</si>
  <si>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</si>
  <si>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</si>
  <si>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</si>
  <si>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</si>
  <si>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</si>
  <si>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</si>
  <si>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</si>
  <si>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</si>
  <si>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</si>
  <si>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</si>
  <si>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</si>
  <si>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</si>
  <si>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</si>
  <si>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</si>
  <si>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</si>
  <si>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</si>
  <si>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</si>
  <si>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</si>
  <si>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</si>
  <si>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</si>
  <si>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</si>
  <si>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</si>
  <si>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</si>
  <si>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</si>
  <si>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</si>
  <si>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</si>
  <si>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</si>
  <si>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</si>
  <si>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</si>
  <si>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</si>
  <si>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</si>
  <si>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</si>
  <si>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</si>
  <si>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</si>
  <si>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</si>
  <si>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</si>
  <si>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</si>
  <si>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</si>
  <si>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</si>
  <si>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</si>
  <si>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</si>
  <si>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</si>
  <si>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</si>
  <si>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</si>
  <si>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</si>
  <si>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</si>
  <si>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</si>
  <si>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</si>
  <si>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</si>
  <si>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</si>
  <si>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</si>
  <si>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</si>
  <si>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</si>
  <si>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</si>
  <si>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</si>
  <si>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</si>
  <si>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</si>
  <si>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</si>
  <si>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</si>
  <si>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</si>
  <si>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</si>
  <si>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</si>
  <si>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</si>
  <si>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</si>
  <si>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</si>
  <si>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</si>
  <si>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</si>
  <si>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</si>
  <si>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</si>
  <si>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</si>
  <si>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</si>
  <si>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</si>
  <si>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</si>
  <si>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</si>
  <si>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</si>
  <si>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</si>
  <si>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</si>
  <si>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</si>
  <si>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</si>
  <si>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</si>
  <si>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</si>
  <si>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</si>
  <si>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</si>
  <si>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</si>
  <si>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</si>
  <si>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</si>
  <si>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</si>
  <si>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</si>
  <si>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</si>
  <si>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</si>
  <si>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</si>
  <si>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</si>
  <si>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</si>
  <si>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</si>
  <si>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</si>
  <si>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</si>
  <si>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</si>
  <si>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</si>
  <si>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</si>
  <si>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</si>
  <si>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</si>
  <si>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</si>
  <si>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</si>
  <si>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</si>
  <si>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</si>
  <si>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</si>
  <si>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</si>
  <si>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</si>
  <si>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</si>
  <si>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</si>
  <si>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</si>
  <si>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</si>
  <si>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</si>
  <si>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</si>
  <si>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</si>
  <si>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</si>
  <si>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</si>
  <si>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</si>
  <si>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</si>
  <si>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</si>
  <si>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</si>
  <si>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</si>
  <si>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</si>
  <si>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</si>
  <si>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</si>
  <si>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</si>
  <si>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</si>
  <si>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</si>
  <si>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</si>
  <si>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</si>
  <si>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</si>
  <si>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</si>
  <si>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</si>
  <si>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</si>
  <si>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</si>
  <si>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</si>
  <si>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</si>
  <si>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</si>
  <si>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</si>
  <si>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</si>
  <si>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</si>
  <si>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</si>
  <si>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</si>
  <si>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</si>
  <si>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</si>
  <si>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</si>
  <si>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</si>
  <si>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</si>
  <si>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</si>
  <si>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</si>
  <si>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</si>
  <si>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</si>
  <si>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</si>
  <si>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</si>
  <si>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</si>
  <si>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</si>
  <si>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</si>
  <si>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</si>
  <si>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</si>
  <si>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</si>
  <si>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</si>
  <si>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</si>
  <si>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</si>
  <si>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</si>
  <si>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</si>
  <si>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</si>
  <si>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</si>
  <si>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</si>
  <si>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</si>
  <si>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</si>
  <si>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</si>
  <si>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</si>
  <si>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</si>
  <si>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</si>
  <si>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</si>
  <si>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</si>
  <si>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</si>
  <si>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</si>
  <si>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</si>
  <si>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</si>
  <si>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</si>
  <si>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</si>
  <si>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</si>
  <si>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</si>
  <si>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</si>
  <si>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</si>
  <si>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</si>
  <si>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</si>
  <si>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</si>
  <si>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</si>
  <si>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</si>
  <si>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</si>
  <si>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</si>
  <si>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</si>
  <si>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</si>
  <si>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</si>
  <si>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</si>
  <si>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</si>
  <si>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</si>
  <si>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</si>
  <si>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</si>
  <si>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</si>
  <si>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</si>
  <si>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</si>
  <si>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</si>
  <si>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</si>
  <si>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</si>
  <si>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</si>
  <si>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</si>
  <si>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</si>
  <si>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</si>
  <si>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</si>
  <si>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</si>
  <si>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</si>
  <si>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</si>
  <si>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</si>
  <si>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</si>
  <si>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</si>
  <si>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</si>
  <si>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</si>
  <si>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</si>
  <si>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</si>
  <si>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</si>
  <si>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</si>
  <si>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</si>
  <si>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</si>
  <si>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</si>
  <si>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</si>
  <si>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</si>
  <si>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</si>
  <si>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</si>
  <si>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</si>
  <si>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</si>
  <si>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</si>
  <si>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</si>
  <si>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</si>
  <si>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</si>
  <si>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</si>
  <si>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</si>
  <si>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</si>
  <si>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</si>
  <si>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</si>
  <si>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</si>
  <si>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</si>
  <si>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</si>
  <si>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</si>
  <si>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</si>
  <si>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</si>
  <si>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</si>
  <si>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</si>
  <si>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</si>
  <si>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</si>
  <si>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</si>
  <si>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</si>
  <si>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</si>
  <si>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</si>
  <si>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</si>
  <si>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</si>
  <si>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</si>
  <si>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</si>
  <si>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</si>
  <si>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</si>
  <si>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</si>
  <si>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</si>
  <si>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</si>
  <si>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</si>
  <si>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</si>
  <si>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</si>
  <si>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</si>
  <si>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</si>
  <si>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</si>
  <si>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</si>
  <si>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</si>
  <si>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</si>
  <si>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</si>
  <si>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</si>
  <si>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</si>
  <si>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</si>
  <si>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</si>
  <si>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</si>
  <si>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</si>
  <si>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</si>
  <si>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</si>
  <si>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</si>
  <si>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</si>
  <si>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</si>
  <si>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</si>
  <si>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</si>
  <si>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</si>
  <si>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</si>
  <si>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</si>
  <si>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</si>
  <si>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</si>
  <si>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</si>
  <si>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</si>
  <si>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</si>
  <si>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</si>
  <si>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</si>
  <si>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</si>
  <si>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</si>
  <si>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</si>
  <si>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</si>
  <si>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</si>
  <si>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</si>
  <si>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</si>
  <si>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</si>
  <si>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</si>
  <si>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</si>
  <si>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</si>
  <si>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</si>
  <si>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</si>
  <si>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</si>
  <si>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</si>
  <si>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</si>
  <si>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</si>
  <si>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</si>
  <si>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</si>
  <si>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</si>
  <si>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</si>
  <si>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</si>
  <si>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</si>
  <si>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</si>
  <si>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</si>
  <si>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</si>
  <si>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</si>
  <si>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</si>
  <si>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</si>
  <si>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</si>
  <si>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</si>
  <si>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</si>
  <si>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</si>
  <si>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</si>
  <si>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</si>
  <si>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</si>
  <si>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</si>
  <si>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</si>
  <si>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</si>
  <si>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</si>
  <si>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</si>
  <si>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</si>
  <si>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</si>
  <si>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</si>
  <si>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</si>
  <si>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</si>
  <si>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</si>
  <si>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</si>
  <si>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</si>
  <si>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</si>
  <si>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</si>
  <si>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</si>
  <si>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</si>
  <si>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</si>
  <si>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</si>
  <si>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</si>
  <si>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</si>
  <si>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</si>
  <si>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</si>
  <si>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</si>
  <si>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</si>
  <si>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</si>
  <si>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</si>
  <si>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</si>
  <si>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</si>
  <si>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</si>
  <si>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</si>
  <si>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</si>
  <si>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</si>
  <si>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</si>
  <si>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</si>
  <si>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</si>
  <si>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</si>
  <si>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</si>
  <si>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</si>
  <si>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</si>
  <si>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</si>
  <si>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</si>
  <si>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</si>
  <si>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</si>
  <si>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</si>
  <si>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</si>
  <si>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</si>
  <si>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</si>
  <si>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</si>
  <si>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</si>
  <si>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</si>
  <si>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</si>
  <si>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</si>
  <si>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</si>
  <si>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</si>
  <si>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</si>
  <si>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</si>
  <si>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</si>
  <si>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</si>
  <si>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</si>
  <si>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</si>
  <si>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</si>
  <si>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</si>
  <si>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</si>
  <si>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</si>
  <si>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</si>
  <si>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</si>
  <si>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</si>
  <si>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</si>
  <si>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</si>
  <si>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</si>
  <si>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</si>
  <si>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</si>
  <si>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</si>
  <si>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</si>
  <si>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</si>
  <si>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</si>
  <si>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</si>
  <si>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</si>
  <si>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</si>
  <si>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</si>
  <si>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</si>
  <si>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</si>
  <si>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</si>
  <si>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</si>
  <si>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</si>
  <si>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</si>
  <si>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</si>
  <si>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</si>
  <si>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</si>
  <si>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</si>
  <si>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</si>
  <si>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</si>
  <si>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</si>
  <si>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</si>
  <si>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</si>
  <si>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</si>
  <si>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</si>
  <si>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</si>
  <si>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</si>
  <si>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</si>
  <si>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</si>
  <si>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</si>
  <si>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</si>
  <si>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</si>
  <si>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</si>
  <si>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</si>
  <si>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</si>
  <si>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</si>
  <si>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</si>
  <si>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</si>
  <si>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</si>
  <si>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</si>
  <si>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</si>
  <si>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</si>
  <si>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</si>
  <si>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</si>
  <si>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</si>
  <si>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</si>
  <si>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</si>
  <si>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</si>
  <si>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</si>
  <si>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</si>
  <si>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</si>
  <si>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</si>
  <si>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</si>
  <si>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</si>
  <si>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</si>
  <si>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</si>
  <si>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</si>
  <si>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</si>
  <si>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</si>
  <si>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</si>
  <si>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</si>
  <si>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</si>
  <si>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</si>
  <si>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</si>
  <si>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</si>
  <si>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</si>
  <si>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</si>
  <si>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</si>
  <si>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</si>
  <si>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</si>
  <si>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</si>
  <si>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</si>
  <si>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</si>
  <si>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</si>
  <si>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</si>
  <si>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</si>
  <si>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</si>
  <si>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</si>
  <si>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</si>
  <si>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</si>
  <si>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</si>
  <si>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</si>
  <si>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</si>
  <si>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</si>
  <si>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</si>
  <si>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</si>
  <si>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</si>
  <si>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</si>
  <si>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</si>
  <si>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</si>
  <si>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</si>
  <si>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</si>
  <si>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</si>
  <si>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</si>
  <si>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</si>
  <si>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</si>
  <si>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</si>
  <si>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</si>
  <si>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</si>
  <si>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</si>
  <si>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</si>
  <si>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</si>
  <si>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</si>
  <si>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</si>
  <si>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</si>
  <si>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</si>
  <si>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</si>
  <si>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</si>
  <si>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</si>
  <si>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</si>
  <si>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</si>
  <si>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</si>
  <si>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</si>
  <si>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</si>
  <si>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</si>
  <si>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</si>
  <si>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</si>
  <si>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</si>
  <si>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</si>
  <si>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</si>
  <si>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</si>
  <si>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</si>
  <si>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</si>
  <si>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</si>
  <si>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</si>
  <si>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</si>
  <si>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</si>
  <si>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</si>
  <si>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</si>
  <si>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</si>
  <si>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</si>
  <si>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</si>
  <si>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</si>
  <si>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</si>
  <si>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</si>
  <si>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</si>
  <si>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</si>
  <si>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</si>
  <si>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</si>
  <si>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</si>
  <si>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</si>
  <si>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</si>
  <si>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</si>
  <si>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</si>
  <si>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</si>
  <si>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</si>
  <si>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</si>
  <si>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</si>
  <si>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</si>
  <si>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</si>
  <si>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</si>
  <si>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</si>
  <si>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</si>
  <si>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</si>
  <si>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</si>
  <si>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</si>
  <si>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</si>
  <si>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</si>
  <si>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</si>
  <si>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</si>
  <si>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</si>
  <si>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</si>
  <si>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</si>
  <si>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</si>
  <si>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</si>
  <si>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</si>
  <si>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</si>
  <si>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</si>
  <si>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</si>
  <si>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</si>
  <si>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</si>
  <si>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</si>
  <si>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</si>
  <si>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</si>
  <si>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</si>
  <si>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</si>
  <si>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</si>
  <si>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</si>
  <si>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</si>
  <si>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</si>
  <si>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</si>
  <si>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</si>
  <si>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</si>
  <si>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</si>
  <si>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</si>
  <si>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</si>
  <si>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</si>
  <si>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</si>
  <si>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</si>
  <si>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</si>
  <si>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</si>
  <si>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</si>
  <si>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</si>
  <si>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</si>
  <si>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</si>
  <si>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</si>
  <si>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</si>
  <si>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</si>
  <si>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</si>
  <si>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</si>
  <si>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</si>
  <si>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</si>
  <si>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</si>
  <si>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</si>
  <si>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</si>
  <si>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</si>
  <si>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</si>
  <si>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</si>
  <si>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</si>
  <si>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</si>
  <si>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</si>
  <si>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</si>
  <si>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</si>
  <si>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</si>
  <si>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</si>
  <si>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</si>
  <si>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</si>
  <si>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</si>
  <si>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</si>
  <si>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</si>
  <si>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</si>
  <si>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</si>
  <si>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</si>
  <si>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</si>
  <si>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</si>
  <si>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</si>
  <si>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</si>
  <si>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</si>
  <si>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</si>
  <si>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</si>
  <si>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</si>
  <si>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</si>
  <si>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</si>
  <si>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</si>
  <si>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</si>
  <si>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</si>
  <si>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</si>
  <si>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</si>
  <si>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</si>
  <si>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</si>
  <si>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</si>
  <si>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</si>
  <si>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</si>
  <si>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</si>
  <si>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</si>
  <si>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</si>
  <si>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</si>
  <si>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</si>
  <si>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</si>
  <si>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</si>
  <si>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</si>
  <si>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</si>
  <si>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</si>
  <si>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</si>
  <si>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</si>
  <si>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</si>
  <si>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</si>
  <si>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</si>
  <si>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</si>
  <si>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</si>
  <si>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</si>
  <si>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</si>
  <si>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</si>
  <si>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</si>
  <si>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</si>
  <si>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</si>
  <si>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</si>
  <si>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</si>
  <si>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</si>
  <si>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</si>
  <si>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</si>
  <si>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</si>
  <si>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</si>
  <si>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</si>
  <si>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</si>
  <si>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</si>
  <si>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</si>
  <si>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</si>
  <si>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</si>
  <si>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</si>
  <si>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</si>
  <si>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</si>
  <si>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</si>
  <si>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</si>
  <si>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</si>
  <si>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</si>
  <si>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</si>
  <si>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</si>
  <si>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</si>
  <si>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</si>
  <si>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</si>
  <si>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</si>
  <si>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</si>
  <si>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</si>
  <si>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</si>
  <si>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</si>
  <si>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</si>
  <si>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</si>
  <si>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</si>
  <si>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</si>
  <si>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</si>
  <si>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</si>
  <si>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</si>
  <si>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</si>
  <si>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</si>
  <si>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</si>
  <si>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</si>
  <si>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</si>
  <si>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</si>
  <si>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</si>
  <si>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</si>
  <si>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</si>
  <si>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</si>
  <si>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</si>
  <si>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</si>
  <si>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</si>
  <si>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</si>
  <si>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</si>
  <si>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</si>
  <si>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</si>
  <si>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</si>
  <si>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</si>
  <si>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</si>
  <si>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</si>
  <si>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</si>
  <si>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</si>
  <si>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</si>
  <si>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</si>
  <si>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</si>
  <si>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</si>
  <si>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</si>
  <si>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</si>
  <si>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</si>
  <si>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</si>
  <si>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</si>
  <si>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</si>
  <si>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</si>
  <si>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</si>
  <si>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</si>
  <si>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</si>
  <si>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</si>
  <si>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</si>
  <si>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</si>
  <si>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</si>
  <si>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</si>
  <si>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</si>
  <si>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</si>
  <si>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</si>
  <si>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</si>
  <si>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</si>
  <si>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</si>
  <si>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</si>
  <si>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</si>
  <si>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</si>
  <si>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</si>
  <si>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</si>
  <si>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</si>
  <si>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</si>
  <si>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</si>
  <si>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</si>
  <si>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</si>
  <si>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</si>
  <si>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</si>
  <si>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</si>
  <si>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</si>
  <si>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</si>
  <si>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</si>
  <si>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</si>
  <si>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</si>
  <si>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</si>
  <si>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</si>
  <si>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</si>
  <si>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</si>
  <si>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</si>
  <si>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</si>
  <si>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</si>
  <si>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</si>
  <si>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</si>
  <si>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</si>
  <si>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</si>
  <si>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</si>
  <si>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</si>
  <si>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</si>
  <si>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</si>
  <si>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</si>
  <si>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</si>
  <si>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</si>
  <si>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</si>
  <si>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</si>
  <si>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</si>
  <si>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</si>
  <si>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</si>
  <si>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</si>
  <si>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</si>
  <si>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</si>
  <si>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</si>
  <si>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</si>
  <si>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</si>
  <si>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</si>
  <si>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</si>
  <si>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</si>
  <si>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</si>
  <si>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</si>
  <si>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</si>
  <si>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</si>
  <si>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</si>
  <si>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</si>
  <si>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</si>
  <si>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</si>
  <si>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</si>
  <si>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</si>
  <si>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</si>
  <si>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</si>
  <si>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</si>
  <si>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</si>
  <si>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</si>
  <si>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</si>
  <si>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</si>
  <si>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</si>
  <si>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</si>
  <si>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</si>
  <si>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</si>
  <si>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</si>
  <si>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</si>
  <si>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</si>
  <si>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</si>
  <si>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</si>
  <si>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</si>
  <si>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</si>
  <si>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</si>
  <si>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</si>
  <si>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</si>
  <si>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</si>
  <si>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</si>
  <si>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</si>
  <si>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</si>
  <si>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</si>
  <si>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</si>
  <si>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</si>
  <si>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</si>
  <si>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</si>
  <si>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</si>
  <si>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</si>
  <si>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</si>
  <si>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</si>
  <si>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</si>
  <si>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</si>
  <si>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</si>
  <si>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</si>
  <si>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</si>
  <si>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</si>
  <si>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</si>
  <si>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</si>
  <si>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</si>
  <si>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</si>
  <si>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</si>
  <si>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</si>
  <si>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</si>
  <si>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</si>
  <si>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</si>
  <si>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</si>
  <si>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</si>
  <si>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</si>
  <si>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</si>
  <si>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</si>
  <si>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</si>
  <si>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</si>
  <si>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</si>
  <si>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</si>
  <si>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</si>
  <si>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</si>
  <si>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</si>
  <si>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</si>
  <si>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</si>
  <si>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</si>
  <si>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</si>
  <si>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</si>
  <si>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</si>
  <si>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</si>
  <si>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</si>
  <si>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</si>
  <si>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</si>
  <si>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</si>
  <si>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</si>
  <si>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</si>
  <si>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</si>
  <si>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</si>
  <si>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</si>
  <si>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</si>
  <si>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</si>
  <si>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</si>
  <si>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</si>
  <si>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</si>
  <si>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</si>
  <si>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</si>
  <si>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</si>
  <si>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</si>
  <si>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</si>
  <si>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</si>
  <si>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</si>
  <si>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</si>
  <si>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</si>
  <si>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</si>
  <si>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</si>
  <si>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</si>
  <si>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</si>
  <si>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</si>
  <si>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</si>
  <si>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</si>
  <si>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</si>
  <si>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</si>
  <si>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</si>
  <si>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</si>
  <si>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</si>
  <si>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</si>
  <si>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</si>
  <si>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</si>
  <si>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</si>
  <si>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</si>
  <si>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</si>
  <si>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</si>
  <si>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</si>
  <si>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</si>
  <si>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</si>
  <si>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</si>
  <si>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</si>
  <si>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</si>
  <si>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</si>
  <si>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</si>
  <si>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</si>
  <si>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</si>
  <si>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</si>
  <si>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</si>
  <si>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</si>
  <si>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</si>
  <si>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</si>
  <si>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</si>
  <si>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</si>
  <si>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</si>
  <si>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</si>
  <si>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</si>
  <si>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</si>
  <si>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</si>
  <si>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</si>
  <si>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</si>
  <si>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</si>
  <si>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</si>
  <si>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</si>
  <si>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</si>
  <si>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</si>
  <si>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</si>
  <si>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</si>
  <si>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</si>
  <si>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</si>
  <si>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</si>
  <si>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</si>
  <si>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</si>
  <si>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</si>
  <si>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</si>
  <si>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</si>
  <si>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</si>
  <si>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</si>
  <si>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</si>
  <si>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</si>
  <si>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</si>
  <si>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</si>
  <si>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</si>
  <si>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</si>
  <si>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</si>
  <si>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</si>
  <si>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</si>
  <si>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</si>
  <si>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</si>
  <si>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</si>
  <si>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</si>
  <si>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</si>
  <si>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</si>
  <si>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</si>
  <si>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</si>
  <si>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</si>
  <si>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</si>
  <si>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</si>
  <si>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</si>
  <si>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</si>
  <si>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</si>
  <si>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</si>
  <si>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</si>
  <si>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</si>
  <si>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</si>
  <si>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</si>
  <si>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</si>
  <si>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</si>
  <si>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</si>
  <si>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</si>
  <si>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</si>
  <si>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</si>
  <si>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</si>
  <si>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</si>
  <si>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</si>
  <si>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</si>
  <si>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</si>
  <si>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</si>
  <si>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</si>
  <si>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</si>
  <si>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</si>
  <si>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</si>
  <si>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</si>
  <si>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</si>
  <si>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</si>
  <si>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</si>
  <si>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</si>
  <si>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</si>
  <si>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</si>
  <si>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</si>
  <si>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</si>
  <si>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</si>
  <si>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</si>
  <si>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</si>
  <si>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</si>
  <si>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</si>
  <si>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</si>
  <si>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</si>
  <si>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</si>
  <si>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</si>
  <si>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</si>
  <si>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</si>
  <si>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</si>
  <si>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</si>
  <si>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</si>
  <si>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</si>
  <si>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</si>
  <si>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</si>
  <si>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</si>
  <si>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</si>
  <si>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</si>
  <si>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</si>
  <si>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</si>
  <si>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</si>
  <si>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</si>
  <si>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</si>
  <si>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</si>
  <si>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</si>
  <si>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</si>
  <si>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</si>
  <si>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</si>
  <si>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</si>
  <si>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</si>
  <si>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</si>
  <si>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</si>
  <si>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</si>
  <si>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</si>
  <si>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</si>
  <si>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</si>
  <si>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</si>
  <si>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</si>
  <si>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</si>
  <si>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</si>
  <si>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</si>
  <si>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</si>
  <si>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</si>
  <si>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</si>
  <si>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</si>
  <si>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</si>
  <si>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</si>
  <si>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</si>
  <si>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</si>
  <si>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</si>
  <si>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</si>
  <si>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</si>
  <si>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</si>
  <si>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</si>
  <si>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</si>
  <si>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</si>
  <si>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</si>
  <si>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</si>
  <si>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</si>
  <si>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</si>
  <si>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</si>
  <si>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</si>
  <si>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</si>
  <si>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</si>
  <si>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</si>
  <si>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</si>
  <si>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</si>
  <si>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</si>
  <si>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</si>
  <si>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</si>
  <si>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</si>
  <si>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</si>
  <si>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</si>
  <si>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</si>
  <si>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</si>
  <si>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</si>
  <si>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</si>
  <si>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</si>
  <si>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</si>
  <si>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</si>
  <si>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</si>
  <si>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</si>
  <si>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</si>
  <si>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</si>
  <si>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</si>
  <si>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</si>
  <si>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</si>
  <si>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</si>
  <si>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</si>
  <si>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</si>
  <si>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</si>
  <si>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</si>
  <si>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</si>
  <si>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</si>
  <si>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</si>
  <si>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</si>
  <si>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</si>
  <si>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</si>
  <si>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</si>
  <si>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</si>
  <si>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</si>
  <si>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</si>
  <si>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</si>
  <si>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</si>
  <si>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</si>
  <si>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</si>
  <si>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</si>
  <si>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</si>
  <si>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</si>
  <si>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</si>
  <si>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</si>
  <si>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</si>
  <si>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</si>
  <si>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</si>
  <si>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</si>
  <si>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</si>
  <si>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</si>
  <si>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</si>
  <si>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</si>
  <si>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</si>
  <si>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</si>
  <si>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</si>
  <si>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</si>
  <si>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</si>
  <si>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</si>
  <si>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</si>
  <si>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</si>
  <si>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</si>
  <si>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</si>
  <si>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</si>
  <si>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</si>
  <si>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</si>
  <si>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</si>
  <si>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</si>
  <si>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</si>
  <si>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</si>
  <si>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</si>
  <si>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</si>
  <si>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</si>
  <si>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</si>
  <si>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</si>
  <si>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</si>
  <si>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</si>
  <si>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</si>
  <si>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</si>
  <si>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</si>
  <si>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</si>
  <si>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</si>
  <si>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</si>
  <si>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</si>
  <si>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</si>
  <si>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</si>
  <si>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</si>
  <si>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</si>
  <si>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</si>
  <si>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</si>
  <si>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</si>
  <si>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</si>
  <si>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</si>
  <si>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</si>
  <si>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</si>
  <si>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</si>
  <si>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</si>
  <si>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</si>
  <si>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</si>
  <si>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</si>
  <si>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</si>
  <si>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</si>
  <si>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</si>
  <si>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</si>
  <si>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</si>
  <si>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</si>
  <si>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</si>
  <si>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</si>
  <si>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</si>
  <si>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</si>
  <si>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</si>
  <si>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</si>
  <si>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</si>
  <si>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</si>
  <si>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</si>
  <si>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</si>
  <si>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</si>
  <si>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</si>
  <si>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</si>
  <si>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</si>
  <si>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</si>
  <si>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</si>
  <si>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</si>
  <si>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</si>
  <si>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</si>
  <si>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</si>
  <si>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</si>
  <si>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</si>
  <si>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</si>
  <si>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</si>
  <si>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</si>
  <si>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</si>
  <si>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</si>
  <si>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</si>
  <si>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</si>
  <si>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</si>
  <si>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</si>
  <si>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</si>
  <si>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</si>
  <si>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</si>
  <si>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</si>
  <si>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</si>
  <si>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</si>
  <si>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</si>
  <si>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</si>
  <si>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</si>
  <si>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</si>
  <si>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</si>
  <si>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</si>
  <si>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</si>
  <si>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</si>
  <si>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</si>
  <si>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</si>
  <si>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</si>
  <si>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</si>
  <si>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</si>
  <si>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</si>
  <si>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</si>
  <si>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</si>
  <si>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</si>
  <si>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</si>
  <si>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</si>
  <si>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</si>
  <si>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</si>
  <si>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</si>
  <si>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</si>
  <si>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</si>
  <si>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</si>
  <si>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</si>
  <si>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</si>
  <si>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</si>
  <si>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</si>
  <si>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</si>
  <si>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</si>
  <si>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</si>
  <si>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</si>
  <si>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</si>
  <si>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</si>
  <si>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</si>
  <si>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</si>
  <si>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</si>
  <si>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</si>
  <si>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</si>
  <si>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</si>
  <si>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</si>
  <si>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</si>
  <si>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</si>
  <si>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</si>
  <si>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</si>
  <si>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</si>
  <si>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</si>
  <si>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</si>
  <si>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</si>
  <si>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</si>
  <si>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</si>
  <si>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</si>
  <si>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</si>
  <si>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</si>
  <si>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</si>
  <si>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</si>
  <si>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</si>
  <si>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</si>
  <si>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</si>
  <si>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</si>
  <si>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</si>
  <si>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</si>
  <si>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</si>
  <si>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</si>
  <si>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</si>
  <si>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</si>
  <si>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</si>
  <si>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</si>
  <si>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</si>
  <si>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</si>
  <si>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</si>
  <si>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</si>
  <si>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</si>
  <si>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</si>
  <si>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</si>
  <si>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</si>
  <si>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</si>
  <si>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</si>
  <si>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</si>
  <si>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</si>
  <si>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</si>
  <si>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</si>
  <si>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</si>
  <si>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</si>
  <si>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</si>
  <si>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</si>
  <si>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</si>
  <si>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</si>
  <si>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</si>
  <si>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</si>
  <si>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</si>
  <si>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</si>
  <si>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</si>
  <si>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</si>
  <si>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</si>
  <si>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</si>
  <si>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</si>
  <si>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</si>
  <si>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</si>
  <si>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</si>
  <si>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</si>
  <si>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</si>
  <si>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</si>
  <si>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</si>
  <si>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</si>
  <si>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</si>
  <si>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</si>
  <si>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</si>
  <si>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</si>
  <si>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</si>
  <si>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</si>
  <si>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</si>
  <si>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</si>
  <si>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</si>
  <si>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</si>
  <si>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</si>
  <si>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</si>
  <si>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</si>
  <si>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</si>
  <si>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</si>
  <si>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</si>
  <si>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</si>
  <si>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</si>
  <si>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</si>
  <si>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</si>
  <si>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</si>
  <si>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</si>
  <si>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</si>
  <si>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</si>
  <si>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</si>
  <si>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</si>
  <si>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</si>
  <si>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</si>
  <si>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</si>
  <si>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</si>
  <si>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</si>
  <si>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</si>
  <si>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</si>
  <si>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</si>
  <si>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</si>
  <si>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</si>
  <si>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</si>
  <si>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</si>
  <si>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</si>
  <si>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</si>
  <si>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</si>
  <si>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</si>
  <si>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</si>
  <si>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</si>
  <si>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</si>
  <si>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</si>
  <si>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</si>
  <si>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</si>
  <si>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</si>
  <si>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</si>
  <si>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</si>
  <si>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</si>
  <si>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</si>
  <si>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</si>
  <si>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</si>
  <si>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</si>
  <si>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</si>
  <si>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</si>
  <si>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</si>
  <si>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</si>
  <si>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</si>
  <si>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</si>
  <si>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</si>
  <si>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</si>
  <si>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</si>
  <si>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</si>
  <si>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</si>
  <si>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</si>
  <si>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</si>
  <si>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</si>
  <si>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</si>
  <si>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</si>
  <si>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</si>
  <si>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</si>
  <si>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</si>
  <si>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</si>
  <si>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</si>
  <si>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</si>
  <si>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</si>
  <si>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</si>
  <si>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</si>
  <si>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</si>
  <si>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</si>
  <si>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</si>
  <si>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</si>
  <si>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</si>
  <si>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</si>
  <si>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</si>
  <si>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</si>
  <si>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</si>
  <si>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</si>
  <si>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</si>
  <si>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</si>
  <si>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</si>
  <si>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</si>
  <si>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</si>
  <si>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</si>
  <si>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</si>
  <si>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</si>
  <si>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</si>
  <si>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</si>
  <si>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</si>
  <si>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</si>
  <si>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</si>
  <si>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</si>
  <si>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</si>
  <si>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</si>
  <si>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</si>
  <si>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</si>
  <si>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</si>
  <si>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</si>
  <si>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</si>
  <si>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</si>
  <si>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</si>
  <si>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</si>
  <si>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</si>
  <si>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</si>
  <si>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</si>
  <si>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</si>
  <si>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</si>
  <si>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</si>
  <si>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</si>
  <si>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</si>
  <si>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</si>
  <si>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</si>
  <si>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</si>
  <si>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</si>
  <si>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</si>
  <si>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</si>
  <si>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</si>
  <si>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</si>
  <si>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</si>
  <si>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</si>
  <si>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</si>
  <si>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</si>
  <si>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</si>
  <si>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</si>
  <si>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</si>
  <si>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</si>
  <si>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</si>
  <si>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</si>
  <si>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</si>
  <si>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</si>
  <si>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</si>
  <si>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</si>
  <si>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</si>
  <si>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</si>
  <si>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</si>
  <si>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</si>
  <si>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</si>
  <si>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</si>
  <si>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</si>
  <si>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</si>
  <si>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</si>
  <si>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</si>
  <si>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</si>
  <si>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</si>
  <si>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</si>
  <si>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</si>
  <si>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</si>
  <si>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</si>
  <si>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</si>
  <si>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</si>
  <si>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</si>
  <si>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</si>
  <si>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</si>
  <si>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</si>
  <si>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</si>
  <si>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</si>
  <si>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</si>
  <si>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</si>
  <si>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</si>
  <si>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</si>
  <si>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</si>
  <si>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</si>
  <si>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</si>
  <si>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</si>
  <si>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</si>
  <si>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</si>
  <si>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</si>
  <si>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</si>
  <si>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</si>
  <si>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</si>
  <si>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</si>
  <si>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</si>
  <si>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</si>
  <si>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</si>
  <si>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</si>
  <si>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</si>
  <si>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</si>
  <si>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</si>
  <si>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</si>
  <si>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</si>
  <si>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</si>
  <si>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</si>
  <si>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</si>
  <si>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</si>
  <si>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</si>
  <si>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</si>
  <si>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</si>
  <si>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</si>
  <si>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</si>
  <si>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</si>
  <si>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</si>
  <si>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</si>
  <si>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</si>
  <si>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</si>
  <si>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</si>
  <si>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</si>
  <si>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</si>
  <si>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</si>
  <si>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</si>
  <si>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</si>
  <si>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</si>
  <si>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</si>
  <si>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</si>
  <si>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</si>
  <si>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</si>
  <si>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</si>
  <si>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</si>
  <si>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</si>
  <si>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</si>
  <si>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</si>
  <si>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</si>
  <si>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</si>
  <si>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</si>
  <si>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</si>
  <si>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</si>
  <si>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</si>
  <si>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</si>
  <si>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</si>
  <si>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</si>
  <si>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</si>
  <si>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</si>
  <si>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</si>
  <si>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</si>
  <si>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</si>
  <si>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</si>
  <si>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</si>
  <si>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</si>
  <si>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</si>
  <si>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</si>
  <si>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</si>
  <si>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</si>
  <si>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</si>
  <si>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</si>
  <si>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</si>
  <si>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</si>
  <si>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</si>
  <si>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</si>
  <si>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</si>
  <si>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</si>
  <si>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</si>
  <si>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</si>
  <si>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</si>
  <si>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</si>
  <si>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</si>
  <si>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</si>
  <si>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</si>
  <si>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</si>
  <si>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</si>
  <si>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</si>
  <si>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</si>
  <si>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</si>
  <si>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</si>
  <si>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</si>
  <si>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</si>
  <si>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</si>
  <si>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</si>
  <si>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</si>
  <si>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</si>
  <si>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</si>
  <si>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</si>
  <si>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</si>
  <si>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</si>
  <si>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</si>
  <si>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</si>
  <si>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</si>
  <si>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</si>
  <si>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</si>
  <si>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</si>
  <si>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</si>
  <si>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</si>
  <si>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</si>
  <si>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</si>
  <si>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</si>
  <si>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</si>
  <si>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</si>
  <si>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</si>
  <si>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</si>
  <si>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</si>
  <si>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</si>
  <si>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</si>
  <si>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</si>
  <si>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</si>
  <si>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</si>
  <si>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</si>
  <si>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</si>
  <si>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</si>
  <si>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</si>
  <si>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</si>
  <si>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</si>
  <si>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</si>
  <si>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</si>
  <si>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</si>
  <si>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</si>
  <si>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</si>
  <si>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</si>
  <si>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</si>
  <si>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</si>
  <si>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</si>
  <si>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</si>
  <si>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</si>
  <si>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</si>
  <si>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</si>
  <si>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</si>
  <si>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</si>
  <si>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</si>
  <si>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</si>
  <si>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</si>
  <si>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</si>
  <si>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</si>
  <si>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</si>
  <si>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</si>
  <si>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</si>
  <si>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</si>
  <si>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</si>
  <si>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</si>
  <si>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</si>
  <si>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</si>
  <si>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</si>
  <si>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</si>
  <si>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</si>
  <si>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</si>
  <si>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</si>
  <si>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</si>
  <si>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</si>
  <si>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</si>
  <si>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</si>
  <si>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</si>
  <si>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</si>
  <si>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</si>
  <si>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</si>
  <si>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</si>
  <si>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</si>
  <si>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</si>
  <si>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</si>
  <si>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</si>
  <si>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</si>
  <si>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</si>
  <si>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</si>
  <si>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</si>
  <si>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</si>
  <si>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</si>
  <si>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</si>
  <si>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</si>
  <si>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</si>
  <si>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</si>
  <si>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</si>
  <si>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</si>
  <si>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</si>
  <si>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</si>
  <si>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</si>
  <si>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</si>
  <si>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</si>
  <si>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</si>
  <si>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</si>
  <si>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</si>
  <si>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</si>
  <si>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</si>
  <si>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</si>
  <si>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</si>
  <si>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</si>
  <si>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</si>
  <si>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</si>
  <si>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</si>
  <si>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</si>
  <si>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</si>
  <si>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</si>
  <si>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</si>
  <si>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</si>
  <si>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</si>
  <si>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</si>
  <si>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</si>
  <si>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</si>
  <si>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</si>
  <si>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</si>
  <si>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</si>
  <si>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</si>
  <si>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</si>
  <si>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</si>
  <si>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</si>
  <si>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</si>
  <si>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</si>
  <si>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</si>
  <si>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</si>
  <si>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</si>
  <si>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</si>
  <si>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</si>
  <si>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</si>
  <si>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</si>
  <si>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</si>
  <si>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</si>
  <si>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</si>
  <si>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</si>
  <si>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</si>
  <si>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</si>
  <si>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</si>
  <si>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</si>
  <si>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</si>
  <si>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</si>
  <si>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</si>
  <si>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</si>
  <si>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</si>
  <si>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</si>
  <si>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</si>
  <si>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</si>
  <si>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</si>
  <si>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</si>
  <si>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</si>
  <si>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</si>
  <si>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</si>
  <si>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</si>
  <si>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</si>
  <si>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</si>
  <si>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</si>
  <si>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</si>
  <si>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</si>
  <si>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</si>
  <si>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</si>
  <si>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</si>
  <si>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</si>
  <si>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</si>
  <si>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</si>
  <si>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</si>
  <si>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</si>
  <si>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</si>
  <si>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</si>
  <si>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</si>
  <si>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</si>
  <si>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</si>
  <si>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</si>
  <si>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</si>
  <si>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</si>
  <si>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</si>
  <si>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</si>
  <si>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</si>
  <si>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</si>
  <si>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</si>
  <si>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</si>
  <si>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</si>
  <si>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</si>
  <si>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</si>
  <si>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</si>
  <si>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</si>
  <si>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</si>
  <si>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</si>
  <si>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</si>
  <si>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</si>
  <si>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</si>
  <si>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</si>
  <si>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</si>
  <si>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</si>
  <si>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</si>
  <si>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</si>
  <si>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</si>
  <si>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</si>
  <si>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</si>
  <si>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</si>
  <si>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</si>
  <si>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</si>
  <si>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</si>
  <si>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</si>
  <si>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</si>
  <si>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</si>
  <si>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</si>
  <si>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</si>
  <si>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</si>
  <si>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</si>
  <si>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</si>
  <si>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</si>
  <si>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</si>
  <si>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</si>
  <si>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</si>
  <si>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</si>
  <si>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</si>
  <si>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</si>
  <si>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</si>
  <si>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</si>
  <si>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</si>
  <si>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</si>
  <si>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</si>
  <si>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</si>
  <si>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</si>
  <si>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</si>
  <si>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</si>
  <si>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</si>
  <si>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</si>
  <si>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</si>
  <si>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</si>
  <si>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</si>
  <si>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</si>
  <si>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</si>
  <si>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</si>
  <si>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</si>
  <si>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</si>
  <si>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</si>
  <si>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</si>
  <si>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</si>
  <si>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</si>
  <si>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</si>
  <si>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</si>
  <si>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</si>
  <si>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</si>
  <si>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</si>
  <si>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</si>
  <si>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</si>
  <si>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</si>
  <si>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</si>
  <si>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</si>
  <si>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</si>
  <si>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</si>
  <si>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</si>
  <si>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</si>
  <si>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</si>
  <si>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</si>
  <si>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</si>
  <si>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</si>
  <si>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</si>
  <si>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</si>
  <si>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</si>
  <si>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</si>
  <si>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</si>
  <si>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</si>
  <si>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</si>
  <si>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</si>
  <si>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</si>
  <si>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</si>
  <si>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</si>
  <si>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</si>
  <si>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</si>
  <si>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</si>
  <si>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</si>
  <si>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</si>
  <si>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</si>
  <si>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</si>
  <si>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</si>
  <si>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</si>
  <si>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</si>
  <si>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</si>
  <si>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</si>
  <si>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</si>
  <si>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</si>
  <si>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</si>
  <si>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</si>
  <si>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</si>
  <si>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</si>
  <si>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</si>
  <si>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</si>
  <si>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</si>
  <si>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</si>
  <si>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</si>
  <si>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</si>
  <si>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</si>
  <si>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</si>
  <si>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</si>
  <si>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</si>
  <si>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</si>
  <si>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</si>
  <si>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</si>
  <si>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</si>
  <si>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</si>
  <si>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</si>
  <si>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</si>
  <si>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</si>
  <si>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</si>
  <si>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</si>
  <si>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</si>
  <si>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</si>
  <si>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https://www.archivogeneral.gov.co/sites/default/files/Estructura_Web/3-transp-act/4-plan-presup-inform/4.2-ejecucion-presupuestal/ejecucion/REP_EPG034_EjecucionPresupuestalAgregada (54).xlsx</t>
  </si>
  <si>
    <t>Ejecución presupuestal de ingresos 2024</t>
  </si>
  <si>
    <t>https://www.archivogeneral.gov.co/sites/default/files/Estructura_Web/3-transp-act/4-plan-presup-inform/4.2-ejecucion-presupuestal/ejecucion/REP_ING031_InformeEjecucionPresupuestal (46).xlsx</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</si>
  <si>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</si>
  <si>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</si>
  <si>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</si>
  <si>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</si>
  <si>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</si>
  <si>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</si>
  <si>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</si>
  <si>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</si>
  <si>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</si>
  <si>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</si>
  <si>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</si>
  <si>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</si>
  <si>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</si>
  <si>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</si>
  <si>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</si>
  <si>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</si>
  <si>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</si>
  <si>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</si>
  <si>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</si>
  <si>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</si>
  <si>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</si>
  <si>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</si>
  <si>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</si>
  <si>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</si>
  <si>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</si>
  <si>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</si>
  <si>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</si>
  <si>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</si>
  <si>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</si>
  <si>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</si>
  <si>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</si>
  <si>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</si>
  <si>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</si>
  <si>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</si>
  <si>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</si>
  <si>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</si>
  <si>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</si>
  <si>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</si>
  <si>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</si>
  <si>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</si>
  <si>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</si>
  <si>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</si>
  <si>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</si>
  <si>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</si>
  <si>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</si>
  <si>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</si>
  <si>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</si>
  <si>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</si>
  <si>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</si>
  <si>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</si>
  <si>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</si>
  <si>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</si>
  <si>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</si>
  <si>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</si>
  <si>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</si>
  <si>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</si>
  <si>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</si>
  <si>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</si>
  <si>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</si>
  <si>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</si>
  <si>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</si>
  <si>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</si>
  <si>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</si>
  <si>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</si>
  <si>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</si>
  <si>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</si>
  <si>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</si>
  <si>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</si>
  <si>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</si>
  <si>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</si>
  <si>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</si>
  <si>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</si>
  <si>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</si>
  <si>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</si>
  <si>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</si>
  <si>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</si>
  <si>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</si>
  <si>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</si>
  <si>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</si>
  <si>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</si>
  <si>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</si>
  <si>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</si>
  <si>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</si>
  <si>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</si>
  <si>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</si>
  <si>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</si>
  <si>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</si>
  <si>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</si>
  <si>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</si>
  <si>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</si>
  <si>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</si>
  <si>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</si>
  <si>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</si>
  <si>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</si>
  <si>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</si>
  <si>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</si>
  <si>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</si>
  <si>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</si>
  <si>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</si>
  <si>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</si>
  <si>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</si>
  <si>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</si>
  <si>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</si>
  <si>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</si>
  <si>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</si>
  <si>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</si>
  <si>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</si>
  <si>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</si>
  <si>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</si>
  <si>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</si>
  <si>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</si>
  <si>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</si>
  <si>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</si>
  <si>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</si>
  <si>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</si>
  <si>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</si>
  <si>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</si>
  <si>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</si>
  <si>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</si>
  <si>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</si>
  <si>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</si>
  <si>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</si>
  <si>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</si>
  <si>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</si>
  <si>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</si>
  <si>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</si>
  <si>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</si>
  <si>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</si>
  <si>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</si>
  <si>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</si>
  <si>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</si>
  <si>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</si>
  <si>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</si>
  <si>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</si>
  <si>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</si>
  <si>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</si>
  <si>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</si>
  <si>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</si>
  <si>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</si>
  <si>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</si>
  <si>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</si>
  <si>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</si>
  <si>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</si>
  <si>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</si>
  <si>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</si>
  <si>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</si>
  <si>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</si>
  <si>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</si>
  <si>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</si>
  <si>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</si>
  <si>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</si>
  <si>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</si>
  <si>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</si>
  <si>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</si>
  <si>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</si>
  <si>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</si>
  <si>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</si>
  <si>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</si>
  <si>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</si>
  <si>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</si>
  <si>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</si>
  <si>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</si>
  <si>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</si>
  <si>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</si>
  <si>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</si>
  <si>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</si>
  <si>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</si>
  <si>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</si>
  <si>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</si>
  <si>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</si>
  <si>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</si>
  <si>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</si>
  <si>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</si>
  <si>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</si>
  <si>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</si>
  <si>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</si>
  <si>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</si>
  <si>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</si>
  <si>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</si>
  <si>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</si>
  <si>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</si>
  <si>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</si>
  <si>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</si>
  <si>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</si>
  <si>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</si>
  <si>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</si>
  <si>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</si>
  <si>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</si>
  <si>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</si>
  <si>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</si>
  <si>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</si>
  <si>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</si>
  <si>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</si>
  <si>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</si>
  <si>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</si>
  <si>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</si>
  <si>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</si>
  <si>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</si>
  <si>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</si>
  <si>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</si>
  <si>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</si>
  <si>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</si>
  <si>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</si>
  <si>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</si>
  <si>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</si>
  <si>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</si>
  <si>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</si>
  <si>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</si>
  <si>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</si>
  <si>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</si>
  <si>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</si>
  <si>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</si>
  <si>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</si>
  <si>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</si>
  <si>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</si>
  <si>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</si>
  <si>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</si>
  <si>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</si>
  <si>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</si>
  <si>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</si>
  <si>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</si>
  <si>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</si>
  <si>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</si>
  <si>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</si>
  <si>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</si>
  <si>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</si>
  <si>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</si>
  <si>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</si>
  <si>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</si>
  <si>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</si>
  <si>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</si>
  <si>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</si>
  <si>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</si>
  <si>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</si>
  <si>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</si>
  <si>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</si>
  <si>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</si>
  <si>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</si>
  <si>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</si>
  <si>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</si>
  <si>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</si>
  <si>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</si>
  <si>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</si>
  <si>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</si>
  <si>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</si>
  <si>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</si>
  <si>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</si>
  <si>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</si>
  <si>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</si>
  <si>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</si>
  <si>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</si>
  <si>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</si>
  <si>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</si>
  <si>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</si>
  <si>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</si>
  <si>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</si>
  <si>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</si>
  <si>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</si>
  <si>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</si>
  <si>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</si>
  <si>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</si>
  <si>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</si>
  <si>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</si>
  <si>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</si>
  <si>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</si>
  <si>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</si>
  <si>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</si>
  <si>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</si>
  <si>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</si>
  <si>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</si>
  <si>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</si>
  <si>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</si>
  <si>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</si>
  <si>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</si>
  <si>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</si>
  <si>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</si>
  <si>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</si>
  <si>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</si>
  <si>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</si>
  <si>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</si>
  <si>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</si>
  <si>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</si>
  <si>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</si>
  <si>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</si>
  <si>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</si>
  <si>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https://www.archivogeneral.gov.co/sites/default/files/Estructura_Web/3-transp-act/4-plan-presup-inform/4.9-defensa/2024/Informe_defensa_judicial_primer_trimestre_2025.pdf</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</si>
  <si>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</si>
  <si>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</si>
  <si>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</si>
  <si>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</si>
  <si>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</si>
  <si>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</si>
  <si>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</si>
  <si>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</si>
  <si>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</si>
  <si>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</si>
  <si>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</si>
  <si>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</si>
  <si>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</si>
  <si>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</si>
  <si>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</si>
  <si>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</si>
  <si>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</si>
  <si>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https://www.archivogeneral.gov.co/sites/default/files/Estructura_Web/3-transp-act/4-plan-presup-inform/4.3-plan-accion/prc/Informe_Rendicion_Cuentas_Paz_2024_2025.pdf</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</si>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</sst>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rgb="FF000000"/>
      <name val="Calibri"/>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2" fillId="0" borderId="0" applyNumberFormat="0" applyFill="0" applyBorder="0" applyAlignment="0" applyProtection="0"/>
  </cellStyleXfs>
  <cellXfs count="61">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4" fillId="0" borderId="0" xfId="0" applyFont="1"/>
    <xf numFmtId="0" fontId="3" fillId="3" borderId="1" xfId="0" applyFont="1" applyFill="1" applyBorder="1"/>
    <xf numFmtId="0" fontId="5" fillId="0" borderId="0" xfId="0" applyFont="1"/>
    <xf numFmtId="0" fontId="3" fillId="0" borderId="0" xfId="0" applyFont="1" applyAlignment="1">
      <alignment wrapText="1"/>
    </xf>
    <xf numFmtId="0" fontId="6"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xf>
    <xf numFmtId="0" fontId="8"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1" fontId="2" fillId="0" borderId="0" xfId="0" applyNumberFormat="1" applyFont="1"/>
    <xf numFmtId="0" fontId="9" fillId="0" borderId="0" xfId="0" applyFont="1"/>
    <xf numFmtId="0" fontId="2" fillId="2" borderId="1" xfId="0" applyFont="1" applyFill="1" applyBorder="1"/>
    <xf numFmtId="0" fontId="10" fillId="0" borderId="2" xfId="0" applyFont="1" applyBorder="1"/>
    <xf numFmtId="0" fontId="11" fillId="4" borderId="1" xfId="0" applyFont="1" applyFill="1" applyBorder="1" applyAlignment="1">
      <alignment horizontal="left"/>
    </xf>
    <xf numFmtId="0" fontId="11" fillId="4" borderId="1" xfId="0" applyFont="1" applyFill="1" applyBorder="1" applyAlignment="1">
      <alignment horizontal="center"/>
    </xf>
    <xf numFmtId="1" fontId="11" fillId="4" borderId="1" xfId="0" applyNumberFormat="1" applyFont="1" applyFill="1" applyBorder="1" applyAlignment="1">
      <alignment horizontal="left"/>
    </xf>
    <xf numFmtId="164" fontId="11" fillId="4" borderId="1" xfId="0" applyNumberFormat="1" applyFont="1" applyFill="1" applyBorder="1" applyAlignment="1">
      <alignment horizontal="center"/>
    </xf>
    <xf numFmtId="0" fontId="12" fillId="4" borderId="1" xfId="0" applyFont="1" applyFill="1" applyBorder="1"/>
    <xf numFmtId="0" fontId="12" fillId="0" borderId="0" xfId="0" applyFont="1" applyAlignment="1">
      <alignment horizontal="left"/>
    </xf>
    <xf numFmtId="0" fontId="12" fillId="0" borderId="0" xfId="0" applyFont="1"/>
    <xf numFmtId="1" fontId="12" fillId="0" borderId="0" xfId="0" applyNumberFormat="1" applyFont="1" applyAlignment="1">
      <alignment horizontal="left"/>
    </xf>
    <xf numFmtId="164" fontId="12" fillId="0" borderId="0" xfId="0" applyNumberFormat="1" applyFont="1"/>
    <xf numFmtId="0" fontId="13" fillId="0" borderId="0" xfId="0" applyFont="1"/>
    <xf numFmtId="0" fontId="14" fillId="0" borderId="0" xfId="0" applyFont="1"/>
    <xf numFmtId="0" fontId="12" fillId="2" borderId="1" xfId="0" applyFont="1" applyFill="1" applyBorder="1"/>
    <xf numFmtId="14" fontId="12" fillId="0" borderId="0" xfId="0" applyNumberFormat="1" applyFont="1"/>
    <xf numFmtId="0" fontId="12" fillId="0" borderId="0" xfId="0" applyFont="1" applyAlignment="1">
      <alignment horizontal="center" vertical="center" wrapText="1"/>
    </xf>
    <xf numFmtId="0" fontId="15" fillId="0" borderId="0" xfId="0" applyFont="1"/>
    <xf numFmtId="0" fontId="2" fillId="0" borderId="0" xfId="0" applyFont="1" applyAlignment="1">
      <alignment wrapText="1"/>
    </xf>
    <xf numFmtId="1" fontId="2" fillId="0" borderId="2" xfId="0" applyNumberFormat="1" applyFont="1"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xf>
    <xf numFmtId="0" fontId="2" fillId="0" borderId="2" xfId="0" applyFont="1" applyBorder="1" applyAlignment="1">
      <alignment horizontal="left" vertical="top"/>
    </xf>
    <xf numFmtId="0" fontId="16" fillId="0" borderId="2" xfId="0" applyFont="1" applyBorder="1" applyAlignment="1">
      <alignment horizontal="left" vertical="top"/>
    </xf>
    <xf numFmtId="0" fontId="17" fillId="0" borderId="0" xfId="0" applyFont="1"/>
    <xf numFmtId="0" fontId="2" fillId="0" borderId="0" xfId="0" applyFont="1" applyAlignment="1">
      <alignment vertical="center"/>
    </xf>
    <xf numFmtId="0" fontId="18" fillId="0" borderId="2" xfId="0" applyFont="1" applyBorder="1" applyAlignment="1">
      <alignment horizontal="left" vertical="top"/>
    </xf>
    <xf numFmtId="0" fontId="19" fillId="0" borderId="0" xfId="0" applyFont="1"/>
    <xf numFmtId="1" fontId="2" fillId="0" borderId="3" xfId="0" applyNumberFormat="1" applyFont="1" applyBorder="1" applyAlignment="1">
      <alignment horizontal="left" vertical="top"/>
    </xf>
    <xf numFmtId="0" fontId="2" fillId="0" borderId="3" xfId="0" applyFont="1" applyBorder="1" applyAlignment="1">
      <alignment horizontal="left" vertical="top"/>
    </xf>
    <xf numFmtId="0" fontId="20" fillId="5" borderId="2" xfId="0" applyFont="1" applyFill="1" applyBorder="1" applyAlignment="1">
      <alignment horizontal="center"/>
    </xf>
    <xf numFmtId="1" fontId="20" fillId="5" borderId="2" xfId="0" applyNumberFormat="1" applyFont="1" applyFill="1" applyBorder="1" applyAlignment="1">
      <alignment horizontal="center"/>
    </xf>
    <xf numFmtId="164" fontId="20" fillId="5" borderId="2" xfId="0" applyNumberFormat="1" applyFont="1" applyFill="1" applyBorder="1" applyAlignment="1">
      <alignment horizontal="center"/>
    </xf>
    <xf numFmtId="0" fontId="3" fillId="0" borderId="2" xfId="0" applyFont="1" applyBorder="1"/>
    <xf numFmtId="1" fontId="3" fillId="0" borderId="2" xfId="0" applyNumberFormat="1" applyFont="1" applyBorder="1"/>
    <xf numFmtId="164" fontId="3" fillId="0" borderId="2" xfId="0" applyNumberFormat="1" applyFont="1" applyBorder="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0" xfId="0" applyFont="1" applyAlignment="1">
      <alignment wrapText="1"/>
    </xf>
    <xf numFmtId="0" fontId="22" fillId="0" borderId="0" xfId="1"/>
    <xf numFmtId="0" fontId="2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0" Type="http://schemas.openxmlformats.org/officeDocument/2006/relationships/hyperlink" Target="https://www.suin-juriscol.gov.co/" TargetMode="External"/><Relationship Id="rId19" Type="http://schemas.openxmlformats.org/officeDocument/2006/relationships/hyperlink" Target="https://www.archivogeneral.gov.co/transparencia/planeacion/Informes-de-empalme"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3-plan-accion/prc/Informe_Rendicion_Cuentas_Paz_2024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6-participa/planeacion-presupuesto/paac/Programa_de_Transparencia_y_Etica_Publica_(PTEP)_2025_v.3.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REP_ING031_InformeEjecucionPresupuestal%20(46).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51" Type="http://schemas.openxmlformats.org/officeDocument/2006/relationships/hyperlink" Target="https://www.archivogeneral.gov.co/sites/default/files/Estructura_Web/3-transp-act/4-plan-presup-inform/4.9-defensa/2022/ppda-2022-2023.xlsx"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04" Type="http://schemas.openxmlformats.org/officeDocument/2006/relationships/hyperlink" Target="https://www.archivogeneral.gov.co/sites/default/files/Estructura_Web/3-transp-act/3-contratacion/3.1-paa/2018/paa-version-10.xlsx" TargetMode="External"/><Relationship Id="rId146" Type="http://schemas.openxmlformats.org/officeDocument/2006/relationships/hyperlink" Target="https://www.archivogeneral.gov.co/sites/default/files/Estructura_Web/3_Transparencia/5.%20Presupuesto/2021/Resolucion166_2junio2021.pdf"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53" Type="http://schemas.openxmlformats.org/officeDocument/2006/relationships/hyperlink" Target="https://www.archivogeneral.gov.co/sites/default/files/Estructura_Web/3-transp-act/4-plan-presup-inform/4.3-plan-accion/pad/pad-oap.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92" Type="http://schemas.openxmlformats.org/officeDocument/2006/relationships/hyperlink" Target="https://www.archivogeneral.gov.co/sites/default/files/Estructura_Web/3-transp-act/3-contratacion/3.1-paa/2024/PAA_version_No_11.xlsx"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297" Type="http://schemas.openxmlformats.org/officeDocument/2006/relationships/hyperlink" Target="https://www.archivogeneral.gov.co/sites/default/files/Estructura_Web/3_Transparencia/6_1_7PAI/PlanDeAccionDeInversion2020_resumen.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767" Type="http://schemas.openxmlformats.org/officeDocument/2006/relationships/hyperlink" Target="https://www.archivogeneral.gov.co/sites/default/files/Estructura_Web/3-transp-act/4-plan-presup-inform/4.8.1-paac/2022/inf-seg-plan-ant-3c.pdf" TargetMode="External"/><Relationship Id="rId61" Type="http://schemas.openxmlformats.org/officeDocument/2006/relationships/hyperlink" Target="https://www.archivogeneral.gov.co/sites/default/files/Estructura_Web/3-transp-act/3-contratacion/3.1-paa/2022/paa-2022-mayo-version-7.xlsx"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34" Type="http://schemas.openxmlformats.org/officeDocument/2006/relationships/hyperlink" Target="https://www.archivogeneral.gov.co/sites/default/files/Estructura_Web/3-transp-act/7-datos-abiertos/bt-glosario-series.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31" Type="http://schemas.openxmlformats.org/officeDocument/2006/relationships/hyperlink" Target="https://www.archivogeneral.gov.co/sites/default/files/Estructura_Web/3_Transparencia/8.%20Contrataci%C3%B3n/PAI/2016/Plan_2016.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03" Type="http://schemas.openxmlformats.org/officeDocument/2006/relationships/hyperlink" Target="https://www.archivogeneral.gov.co/sites/default/files/Estructura_Web/3-transp-act/6-participa/planeacion-presupuesto/paac/paac-2022-3.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137" Type="http://schemas.openxmlformats.org/officeDocument/2006/relationships/hyperlink" Target="https://www.archivogeneral.gov.co/sites/default/files/Estructura_Web/3_Transparencia/5.%20Presupuesto/2020/Resolucion147_Marzo2020.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41" Type="http://schemas.openxmlformats.org/officeDocument/2006/relationships/hyperlink" Target="https://www.archivogeneral.gov.co/sites/default/files/Estructura_Web/3-transp-act/3-contratacion/3.1-paa/2021/paa-version-4.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14" Type="http://schemas.openxmlformats.org/officeDocument/2006/relationships/hyperlink" Target="https://www.archivogeneral.gov.co/sites/default/files/Estructura_Web/3-transp-act/6-participa/planeacion-presupuesto/paac/paac-2018.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REP_EPG034_EjecucionPresupuestalAgregada%20(54).xlsx"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4/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anual-consolidado-2022.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2711</v>
      </c>
      <c r="B2" s="3">
        <v>1</v>
      </c>
      <c r="C2" s="3" t="s">
        <v>2712</v>
      </c>
      <c r="D2" s="3"/>
    </row>
    <row r="3" spans="1:4" x14ac:dyDescent="0.25">
      <c r="A3" s="3" t="s">
        <v>2711</v>
      </c>
      <c r="B3" s="3">
        <v>3</v>
      </c>
      <c r="C3" s="3" t="s">
        <v>2713</v>
      </c>
      <c r="D3" s="3"/>
    </row>
    <row r="4" spans="1:4" x14ac:dyDescent="0.25">
      <c r="A4" s="3" t="s">
        <v>2711</v>
      </c>
      <c r="B4" s="3">
        <v>5</v>
      </c>
      <c r="C4" s="3" t="s">
        <v>2714</v>
      </c>
      <c r="D4" s="3"/>
    </row>
    <row r="5" spans="1:4" x14ac:dyDescent="0.25">
      <c r="A5" s="3" t="s">
        <v>2711</v>
      </c>
      <c r="B5" s="3">
        <v>2</v>
      </c>
      <c r="C5" s="3" t="s">
        <v>2715</v>
      </c>
      <c r="D5" s="3"/>
    </row>
    <row r="6" spans="1:4" x14ac:dyDescent="0.25">
      <c r="A6" s="3" t="s">
        <v>2711</v>
      </c>
      <c r="B6" s="3">
        <v>4</v>
      </c>
      <c r="C6" s="3" t="s">
        <v>2716</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2477</v>
      </c>
      <c r="C1" s="3" t="s">
        <v>4</v>
      </c>
      <c r="D1" s="9" t="s">
        <v>2717</v>
      </c>
      <c r="E1" s="9" t="s">
        <v>2718</v>
      </c>
      <c r="F1" s="3" t="s">
        <v>6</v>
      </c>
      <c r="G1" s="3"/>
      <c r="H1" s="3"/>
      <c r="I1" s="3"/>
      <c r="J1" s="3"/>
      <c r="K1" s="3"/>
    </row>
    <row r="2" spans="1:11" ht="12.75" customHeight="1" x14ac:dyDescent="0.25">
      <c r="A2" s="55">
        <v>1</v>
      </c>
      <c r="B2" s="56"/>
      <c r="C2" s="56">
        <v>1</v>
      </c>
      <c r="D2" s="57" t="s">
        <v>2719</v>
      </c>
      <c r="E2" s="57" t="s">
        <v>2720</v>
      </c>
      <c r="F2" s="56" t="s">
        <v>1979</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1"/>
  <sheetViews>
    <sheetView workbookViewId="0"/>
  </sheetViews>
  <sheetFormatPr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3" t="s">
        <v>220</v>
      </c>
      <c r="E55" s="3"/>
      <c r="F55" s="3"/>
      <c r="G55" s="3"/>
      <c r="H55" s="3"/>
      <c r="I55" s="3" t="s">
        <v>221</v>
      </c>
      <c r="J55" s="3"/>
      <c r="K55" s="3"/>
      <c r="L55" s="3" t="s">
        <v>206</v>
      </c>
      <c r="M55" s="3" t="s">
        <v>32</v>
      </c>
    </row>
    <row r="56" spans="1:13" ht="12.75" customHeight="1" x14ac:dyDescent="0.25">
      <c r="A56" s="4" t="s">
        <v>157</v>
      </c>
      <c r="B56" s="3"/>
      <c r="C56" s="3" t="s">
        <v>222</v>
      </c>
      <c r="D56" s="3" t="s">
        <v>223</v>
      </c>
      <c r="E56" s="3"/>
      <c r="F56" s="3"/>
      <c r="G56" s="3"/>
      <c r="H56" s="3"/>
      <c r="I56" s="3" t="s">
        <v>224</v>
      </c>
      <c r="J56" s="3"/>
      <c r="K56" s="3"/>
      <c r="L56" s="3" t="s">
        <v>225</v>
      </c>
      <c r="M56" s="3"/>
    </row>
    <row r="57" spans="1:13" ht="12.75" customHeight="1" x14ac:dyDescent="0.25">
      <c r="A57" s="4" t="s">
        <v>157</v>
      </c>
      <c r="B57" s="3"/>
      <c r="C57" s="3" t="s">
        <v>226</v>
      </c>
      <c r="D57" s="3" t="s">
        <v>227</v>
      </c>
      <c r="E57" s="3" t="s">
        <v>228</v>
      </c>
      <c r="F57" s="3" t="s">
        <v>229</v>
      </c>
      <c r="G57" s="3"/>
      <c r="H57" s="3"/>
      <c r="I57" s="3" t="s">
        <v>230</v>
      </c>
      <c r="J57" s="3"/>
      <c r="K57" s="3"/>
      <c r="L57" s="3" t="s">
        <v>231</v>
      </c>
      <c r="M57" s="3"/>
    </row>
    <row r="58" spans="1:13" ht="12.75" customHeight="1" x14ac:dyDescent="0.25">
      <c r="A58" s="4" t="s">
        <v>157</v>
      </c>
      <c r="B58" s="3"/>
      <c r="C58" s="3" t="s">
        <v>232</v>
      </c>
      <c r="D58" s="3" t="s">
        <v>233</v>
      </c>
      <c r="E58" s="3" t="s">
        <v>234</v>
      </c>
      <c r="F58" s="3"/>
      <c r="G58" s="3"/>
      <c r="H58" s="3"/>
      <c r="I58" s="3" t="s">
        <v>235</v>
      </c>
      <c r="J58" s="3"/>
      <c r="K58" s="3"/>
      <c r="L58" s="3" t="s">
        <v>231</v>
      </c>
      <c r="M58" s="3"/>
    </row>
    <row r="59" spans="1:13" ht="12.75" customHeight="1" x14ac:dyDescent="0.25">
      <c r="A59" s="4" t="s">
        <v>236</v>
      </c>
      <c r="B59" s="3"/>
      <c r="C59" s="3" t="s">
        <v>237</v>
      </c>
      <c r="D59" s="3" t="s">
        <v>16</v>
      </c>
      <c r="E59" s="3"/>
      <c r="F59" s="3"/>
      <c r="G59" s="3"/>
      <c r="H59" s="3"/>
      <c r="I59" s="6" t="s">
        <v>238</v>
      </c>
      <c r="J59" s="3"/>
      <c r="K59" s="3"/>
      <c r="L59" s="3"/>
      <c r="M59" s="3"/>
    </row>
    <row r="60" spans="1:13" ht="12.75" customHeight="1" x14ac:dyDescent="0.25">
      <c r="A60" s="4" t="s">
        <v>239</v>
      </c>
      <c r="B60" s="3"/>
      <c r="C60" s="3" t="s">
        <v>240</v>
      </c>
      <c r="D60" s="5" t="s">
        <v>241</v>
      </c>
      <c r="E60" s="3"/>
      <c r="F60" s="3"/>
      <c r="G60" s="3"/>
      <c r="H60" s="3"/>
      <c r="I60" s="6" t="s">
        <v>242</v>
      </c>
      <c r="J60" s="3" t="s">
        <v>45</v>
      </c>
      <c r="K60" s="3"/>
      <c r="L60" s="3"/>
      <c r="M60" s="3"/>
    </row>
    <row r="61" spans="1:13" ht="12.75" customHeight="1" x14ac:dyDescent="0.25">
      <c r="A61" s="4" t="s">
        <v>239</v>
      </c>
      <c r="B61" s="3"/>
      <c r="C61" s="3" t="s">
        <v>243</v>
      </c>
      <c r="D61" s="3" t="s">
        <v>244</v>
      </c>
      <c r="E61" s="3"/>
      <c r="F61" s="3"/>
      <c r="G61" s="3"/>
      <c r="H61" s="3"/>
      <c r="I61" s="6" t="s">
        <v>73</v>
      </c>
      <c r="J61" s="3" t="s">
        <v>45</v>
      </c>
      <c r="K61" s="3"/>
      <c r="L61" s="3"/>
      <c r="M61" s="3"/>
    </row>
    <row r="62" spans="1:13" ht="12.75" customHeight="1" x14ac:dyDescent="0.25">
      <c r="A62" s="4" t="s">
        <v>239</v>
      </c>
      <c r="B62" s="3" t="s">
        <v>88</v>
      </c>
      <c r="C62" s="3" t="s">
        <v>245</v>
      </c>
      <c r="D62" s="3" t="s">
        <v>246</v>
      </c>
      <c r="E62" s="3"/>
      <c r="F62" s="3"/>
      <c r="G62" s="3"/>
      <c r="H62" s="3"/>
      <c r="I62" s="6" t="s">
        <v>247</v>
      </c>
      <c r="J62" s="3" t="s">
        <v>45</v>
      </c>
      <c r="K62" s="3"/>
      <c r="L62" s="3"/>
      <c r="M62" s="3"/>
    </row>
    <row r="63" spans="1:13" ht="12.75" customHeight="1" x14ac:dyDescent="0.25">
      <c r="A63" s="4" t="s">
        <v>239</v>
      </c>
      <c r="B63" s="3"/>
      <c r="C63" s="3" t="s">
        <v>248</v>
      </c>
      <c r="D63" s="3" t="s">
        <v>249</v>
      </c>
      <c r="E63" s="3"/>
      <c r="F63" s="3"/>
      <c r="G63" s="3"/>
      <c r="H63" s="3"/>
      <c r="I63" s="6" t="s">
        <v>202</v>
      </c>
      <c r="J63" s="3" t="s">
        <v>45</v>
      </c>
      <c r="K63" s="3"/>
      <c r="L63" s="3"/>
      <c r="M63" s="3"/>
    </row>
    <row r="64" spans="1:13" ht="12.75" customHeight="1" x14ac:dyDescent="0.25">
      <c r="A64" s="4" t="s">
        <v>239</v>
      </c>
      <c r="B64" s="3"/>
      <c r="C64" s="3" t="s">
        <v>250</v>
      </c>
      <c r="D64" s="1" t="s">
        <v>251</v>
      </c>
      <c r="E64" s="3"/>
      <c r="F64" s="3"/>
      <c r="G64" s="3"/>
      <c r="H64" s="3" t="s">
        <v>165</v>
      </c>
      <c r="I64" s="6" t="s">
        <v>87</v>
      </c>
      <c r="J64" s="3" t="s">
        <v>45</v>
      </c>
      <c r="K64" s="3"/>
      <c r="L64" s="3"/>
      <c r="M64" s="3"/>
    </row>
    <row r="65" spans="1:13" ht="12.75" customHeight="1" x14ac:dyDescent="0.25">
      <c r="A65" s="4" t="s">
        <v>239</v>
      </c>
      <c r="B65" s="3"/>
      <c r="C65" s="3" t="s">
        <v>252</v>
      </c>
      <c r="D65" s="3" t="s">
        <v>253</v>
      </c>
      <c r="E65" s="3"/>
      <c r="F65" s="3"/>
      <c r="G65" s="3"/>
      <c r="H65" s="3" t="s">
        <v>165</v>
      </c>
      <c r="I65" s="3" t="s">
        <v>87</v>
      </c>
      <c r="J65" s="3" t="s">
        <v>45</v>
      </c>
      <c r="K65" s="3"/>
      <c r="L65" s="3"/>
      <c r="M65" s="3"/>
    </row>
    <row r="66" spans="1:13" ht="12.75" customHeight="1" x14ac:dyDescent="0.25">
      <c r="A66" s="4" t="s">
        <v>254</v>
      </c>
      <c r="B66" s="3"/>
      <c r="C66" s="3" t="s">
        <v>255</v>
      </c>
      <c r="D66" s="3" t="s">
        <v>256</v>
      </c>
      <c r="E66" s="3"/>
      <c r="F66" s="3"/>
      <c r="G66" s="3"/>
      <c r="H66" s="3"/>
      <c r="I66" s="3" t="s">
        <v>257</v>
      </c>
      <c r="J66" s="3"/>
      <c r="K66" s="3"/>
      <c r="L66" s="3"/>
      <c r="M66" s="3"/>
    </row>
    <row r="67" spans="1:13" ht="12.75" customHeight="1" x14ac:dyDescent="0.25">
      <c r="A67" s="4" t="s">
        <v>254</v>
      </c>
      <c r="B67" s="3" t="s">
        <v>84</v>
      </c>
      <c r="C67" s="3" t="s">
        <v>255</v>
      </c>
      <c r="D67" s="3" t="s">
        <v>258</v>
      </c>
      <c r="E67" s="3"/>
      <c r="F67" s="3"/>
      <c r="G67" s="3"/>
      <c r="H67" s="3"/>
      <c r="I67" s="3" t="s">
        <v>87</v>
      </c>
      <c r="J67" s="3" t="s">
        <v>45</v>
      </c>
      <c r="K67" s="3"/>
      <c r="L67" s="3"/>
      <c r="M67" s="3"/>
    </row>
    <row r="68" spans="1:13" ht="12.75" customHeight="1" x14ac:dyDescent="0.25">
      <c r="A68" s="4">
        <v>7</v>
      </c>
      <c r="B68" s="3" t="s">
        <v>102</v>
      </c>
      <c r="C68" s="3" t="s">
        <v>259</v>
      </c>
      <c r="D68" s="3" t="s">
        <v>260</v>
      </c>
      <c r="E68" s="3" t="s">
        <v>261</v>
      </c>
      <c r="F68" s="3"/>
      <c r="G68" s="3"/>
      <c r="H68" s="3"/>
      <c r="I68" s="3" t="s">
        <v>262</v>
      </c>
      <c r="J68" s="3"/>
      <c r="K68" s="3"/>
      <c r="L68" s="3" t="s">
        <v>263</v>
      </c>
      <c r="M68" s="3" t="s">
        <v>32</v>
      </c>
    </row>
    <row r="69" spans="1:13" ht="12.75" customHeight="1" x14ac:dyDescent="0.25">
      <c r="A69" s="4">
        <v>7</v>
      </c>
      <c r="B69" s="3" t="s">
        <v>102</v>
      </c>
      <c r="C69" s="3" t="s">
        <v>264</v>
      </c>
      <c r="D69" s="3" t="s">
        <v>265</v>
      </c>
      <c r="E69" s="3"/>
      <c r="F69" s="3"/>
      <c r="G69" s="3"/>
      <c r="H69" s="3"/>
      <c r="I69" s="3" t="s">
        <v>266</v>
      </c>
      <c r="J69" s="3"/>
      <c r="K69" s="3"/>
      <c r="L69" s="3" t="s">
        <v>263</v>
      </c>
      <c r="M69" s="3" t="s">
        <v>32</v>
      </c>
    </row>
    <row r="70" spans="1:13" ht="12.75" customHeight="1" x14ac:dyDescent="0.25">
      <c r="A70" s="4">
        <v>7</v>
      </c>
      <c r="B70" s="3" t="s">
        <v>102</v>
      </c>
      <c r="C70" s="3" t="s">
        <v>267</v>
      </c>
      <c r="D70" s="9" t="s">
        <v>268</v>
      </c>
      <c r="E70" s="3"/>
      <c r="F70" s="3"/>
      <c r="G70" s="3"/>
      <c r="H70" s="3"/>
      <c r="I70" s="3" t="s">
        <v>269</v>
      </c>
      <c r="J70" s="3"/>
      <c r="K70" s="3"/>
      <c r="L70" s="3" t="s">
        <v>263</v>
      </c>
      <c r="M70" s="3" t="s">
        <v>32</v>
      </c>
    </row>
    <row r="71" spans="1:13" ht="12.75" customHeight="1" x14ac:dyDescent="0.25">
      <c r="A71" s="4">
        <v>7</v>
      </c>
      <c r="B71" s="3" t="s">
        <v>270</v>
      </c>
      <c r="C71" s="3" t="s">
        <v>271</v>
      </c>
      <c r="D71" s="9" t="s">
        <v>272</v>
      </c>
      <c r="E71" s="3"/>
      <c r="F71" s="3"/>
      <c r="G71" s="3"/>
      <c r="H71" s="3"/>
      <c r="I71" s="10" t="s">
        <v>273</v>
      </c>
      <c r="J71" s="3"/>
      <c r="K71" s="3"/>
      <c r="L71" s="3" t="s">
        <v>263</v>
      </c>
      <c r="M71" s="3" t="s">
        <v>32</v>
      </c>
    </row>
    <row r="72" spans="1:13" ht="12.75" customHeight="1" x14ac:dyDescent="0.25">
      <c r="A72" s="4">
        <v>7</v>
      </c>
      <c r="B72" s="3" t="s">
        <v>102</v>
      </c>
      <c r="C72" s="3" t="s">
        <v>274</v>
      </c>
      <c r="D72" s="11" t="s">
        <v>275</v>
      </c>
      <c r="E72" s="3"/>
      <c r="F72" s="3"/>
      <c r="G72" s="3"/>
      <c r="H72" s="3"/>
      <c r="I72" s="6" t="s">
        <v>276</v>
      </c>
      <c r="J72" s="3"/>
      <c r="K72" s="6" t="s">
        <v>277</v>
      </c>
      <c r="L72" s="3" t="s">
        <v>278</v>
      </c>
      <c r="M72" s="3"/>
    </row>
    <row r="73" spans="1:13" ht="12.75" customHeight="1" x14ac:dyDescent="0.25">
      <c r="A73" s="4">
        <v>7</v>
      </c>
      <c r="B73" s="3" t="s">
        <v>102</v>
      </c>
      <c r="C73" s="3" t="s">
        <v>279</v>
      </c>
      <c r="D73" s="11" t="s">
        <v>280</v>
      </c>
      <c r="E73" s="3"/>
      <c r="F73" s="3"/>
      <c r="G73" s="3"/>
      <c r="H73" s="3"/>
      <c r="I73" s="6" t="s">
        <v>281</v>
      </c>
      <c r="J73" s="3"/>
      <c r="K73" s="3"/>
      <c r="L73" s="3" t="s">
        <v>278</v>
      </c>
      <c r="M73" s="3"/>
    </row>
    <row r="74" spans="1:13" ht="12.75" customHeight="1" x14ac:dyDescent="0.25">
      <c r="A74" s="4">
        <v>7</v>
      </c>
      <c r="B74" s="3" t="s">
        <v>102</v>
      </c>
      <c r="C74" s="3" t="s">
        <v>282</v>
      </c>
      <c r="D74" s="9" t="s">
        <v>283</v>
      </c>
      <c r="E74" s="3"/>
      <c r="F74" s="3"/>
      <c r="G74" s="3"/>
      <c r="H74" s="3"/>
      <c r="I74" s="3" t="s">
        <v>284</v>
      </c>
      <c r="J74" s="3"/>
      <c r="K74" s="3"/>
      <c r="L74" s="3" t="s">
        <v>263</v>
      </c>
      <c r="M74" s="3" t="s">
        <v>32</v>
      </c>
    </row>
    <row r="75" spans="1:13" ht="12.75" customHeight="1" x14ac:dyDescent="0.25">
      <c r="A75" s="4">
        <v>7</v>
      </c>
      <c r="B75" s="3" t="s">
        <v>102</v>
      </c>
      <c r="C75" s="3" t="s">
        <v>285</v>
      </c>
      <c r="D75" s="9" t="s">
        <v>286</v>
      </c>
      <c r="E75" s="3"/>
      <c r="F75" s="3"/>
      <c r="G75" s="3"/>
      <c r="H75" s="3"/>
      <c r="I75" s="3" t="s">
        <v>287</v>
      </c>
      <c r="J75" s="3"/>
      <c r="K75" s="3"/>
      <c r="L75" s="3" t="s">
        <v>263</v>
      </c>
      <c r="M75" s="3" t="s">
        <v>32</v>
      </c>
    </row>
    <row r="76" spans="1:13" ht="12.75" customHeight="1" x14ac:dyDescent="0.25">
      <c r="A76" s="4">
        <v>7</v>
      </c>
      <c r="B76" s="3" t="s">
        <v>270</v>
      </c>
      <c r="C76" s="3" t="s">
        <v>288</v>
      </c>
      <c r="D76" s="9" t="s">
        <v>289</v>
      </c>
      <c r="E76" s="3"/>
      <c r="F76" s="3"/>
      <c r="G76" s="3"/>
      <c r="H76" s="3"/>
      <c r="I76" s="10" t="s">
        <v>290</v>
      </c>
      <c r="J76" s="3"/>
      <c r="K76" s="3"/>
      <c r="L76" s="3" t="s">
        <v>263</v>
      </c>
      <c r="M76" s="3" t="s">
        <v>32</v>
      </c>
    </row>
    <row r="77" spans="1:13" ht="12.75" customHeight="1" x14ac:dyDescent="0.25">
      <c r="A77" s="4">
        <v>7</v>
      </c>
      <c r="B77" s="3" t="s">
        <v>102</v>
      </c>
      <c r="C77" s="3" t="s">
        <v>291</v>
      </c>
      <c r="D77" s="9" t="s">
        <v>292</v>
      </c>
      <c r="E77" s="3"/>
      <c r="F77" s="3"/>
      <c r="G77" s="3"/>
      <c r="H77" s="3"/>
      <c r="I77" s="3" t="s">
        <v>293</v>
      </c>
      <c r="J77" s="3"/>
      <c r="K77" s="3"/>
      <c r="L77" s="3" t="s">
        <v>263</v>
      </c>
      <c r="M77" s="3" t="s">
        <v>32</v>
      </c>
    </row>
    <row r="78" spans="1:13" ht="12.75" customHeight="1" x14ac:dyDescent="0.25">
      <c r="A78" s="4">
        <v>7</v>
      </c>
      <c r="B78" s="3" t="s">
        <v>102</v>
      </c>
      <c r="C78" s="3" t="s">
        <v>294</v>
      </c>
      <c r="D78" s="9" t="s">
        <v>295</v>
      </c>
      <c r="E78" s="3"/>
      <c r="F78" s="3"/>
      <c r="G78" s="3"/>
      <c r="H78" s="3"/>
      <c r="I78" s="3" t="s">
        <v>296</v>
      </c>
      <c r="J78" s="3"/>
      <c r="K78" s="3"/>
      <c r="L78" s="3" t="s">
        <v>263</v>
      </c>
      <c r="M78" s="3" t="s">
        <v>32</v>
      </c>
    </row>
    <row r="79" spans="1:13" ht="12.75" customHeight="1" x14ac:dyDescent="0.25">
      <c r="A79" s="4">
        <v>7</v>
      </c>
      <c r="B79" s="3" t="s">
        <v>270</v>
      </c>
      <c r="C79" s="3" t="s">
        <v>297</v>
      </c>
      <c r="D79" s="9" t="s">
        <v>298</v>
      </c>
      <c r="E79" s="3"/>
      <c r="F79" s="3"/>
      <c r="G79" s="3"/>
      <c r="H79" s="3"/>
      <c r="I79" s="12" t="s">
        <v>299</v>
      </c>
      <c r="J79" s="3"/>
      <c r="K79" s="3"/>
      <c r="L79" s="3" t="s">
        <v>263</v>
      </c>
      <c r="M79" s="3" t="s">
        <v>32</v>
      </c>
    </row>
    <row r="80" spans="1:13" ht="12.75" customHeight="1" x14ac:dyDescent="0.25">
      <c r="A80" s="4">
        <v>7</v>
      </c>
      <c r="B80" s="3" t="s">
        <v>98</v>
      </c>
      <c r="C80" s="3" t="s">
        <v>300</v>
      </c>
      <c r="D80" s="9" t="s">
        <v>301</v>
      </c>
      <c r="E80" s="3"/>
      <c r="F80" s="3"/>
      <c r="G80" s="3"/>
      <c r="H80" s="3"/>
      <c r="I80" s="10" t="s">
        <v>302</v>
      </c>
      <c r="J80" s="3"/>
      <c r="K80" s="3"/>
      <c r="L80" s="3" t="s">
        <v>263</v>
      </c>
      <c r="M80" s="3" t="s">
        <v>32</v>
      </c>
    </row>
    <row r="81" spans="1:13" ht="12.75" customHeight="1" x14ac:dyDescent="0.25">
      <c r="A81" s="4">
        <v>7</v>
      </c>
      <c r="B81" s="3" t="s">
        <v>98</v>
      </c>
      <c r="C81" s="3" t="s">
        <v>303</v>
      </c>
      <c r="D81" s="9" t="s">
        <v>304</v>
      </c>
      <c r="E81" s="3"/>
      <c r="F81" s="3"/>
      <c r="G81" s="3"/>
      <c r="H81" s="3"/>
      <c r="I81" s="10" t="s">
        <v>305</v>
      </c>
      <c r="J81" s="3"/>
      <c r="K81" s="3"/>
      <c r="L81" s="3" t="s">
        <v>263</v>
      </c>
      <c r="M81" s="3" t="s">
        <v>32</v>
      </c>
    </row>
    <row r="82" spans="1:13" ht="12.75" customHeight="1" x14ac:dyDescent="0.25">
      <c r="A82" s="4">
        <v>7</v>
      </c>
      <c r="B82" s="3" t="s">
        <v>98</v>
      </c>
      <c r="C82" s="3" t="s">
        <v>306</v>
      </c>
      <c r="D82" s="9" t="s">
        <v>307</v>
      </c>
      <c r="E82" s="3"/>
      <c r="F82" s="3"/>
      <c r="G82" s="3"/>
      <c r="H82" s="3"/>
      <c r="I82" s="10" t="s">
        <v>308</v>
      </c>
      <c r="J82" s="3"/>
      <c r="K82" s="3"/>
      <c r="L82" s="3" t="s">
        <v>263</v>
      </c>
      <c r="M82" s="3" t="s">
        <v>32</v>
      </c>
    </row>
    <row r="83" spans="1:13" ht="12.75" customHeight="1" x14ac:dyDescent="0.25">
      <c r="A83" s="4" t="s">
        <v>254</v>
      </c>
      <c r="B83" s="3" t="s">
        <v>98</v>
      </c>
      <c r="C83" s="3" t="s">
        <v>309</v>
      </c>
      <c r="D83" s="3" t="s">
        <v>310</v>
      </c>
      <c r="E83" s="3"/>
      <c r="F83" s="3"/>
      <c r="G83" s="3"/>
      <c r="H83" s="3"/>
      <c r="I83" s="6" t="s">
        <v>311</v>
      </c>
      <c r="J83" s="3"/>
      <c r="K83" s="3"/>
      <c r="L83" s="3"/>
      <c r="M83" s="3"/>
    </row>
    <row r="84" spans="1:13" ht="12.75" customHeight="1" x14ac:dyDescent="0.25">
      <c r="A84" s="4" t="s">
        <v>254</v>
      </c>
      <c r="B84" s="3"/>
      <c r="C84" s="3" t="s">
        <v>312</v>
      </c>
      <c r="D84" s="3" t="s">
        <v>313</v>
      </c>
      <c r="E84" s="3"/>
      <c r="F84" s="3"/>
      <c r="G84" s="3"/>
      <c r="H84" s="3"/>
      <c r="I84" s="6" t="s">
        <v>314</v>
      </c>
      <c r="J84" s="3"/>
      <c r="K84" s="3"/>
      <c r="L84" s="3"/>
      <c r="M84" s="3"/>
    </row>
    <row r="85" spans="1:13" ht="12.75" customHeight="1" x14ac:dyDescent="0.25">
      <c r="A85" s="4">
        <v>7</v>
      </c>
      <c r="B85" s="3" t="s">
        <v>98</v>
      </c>
      <c r="C85" s="3" t="s">
        <v>315</v>
      </c>
      <c r="D85" s="9" t="s">
        <v>316</v>
      </c>
      <c r="E85" s="3"/>
      <c r="F85" s="3"/>
      <c r="G85" s="3"/>
      <c r="H85" s="3"/>
      <c r="I85" s="10" t="s">
        <v>317</v>
      </c>
      <c r="J85" s="3"/>
      <c r="K85" s="3"/>
      <c r="L85" s="3" t="s">
        <v>263</v>
      </c>
      <c r="M85" s="3" t="s">
        <v>32</v>
      </c>
    </row>
    <row r="86" spans="1:13" ht="12.75" customHeight="1" x14ac:dyDescent="0.25">
      <c r="A86" s="4">
        <v>7</v>
      </c>
      <c r="B86" s="3" t="s">
        <v>98</v>
      </c>
      <c r="C86" s="3" t="s">
        <v>318</v>
      </c>
      <c r="D86" s="9" t="s">
        <v>319</v>
      </c>
      <c r="E86" s="3"/>
      <c r="F86" s="3"/>
      <c r="G86" s="3"/>
      <c r="H86" s="3"/>
      <c r="I86" s="12" t="s">
        <v>320</v>
      </c>
      <c r="J86" s="3"/>
      <c r="K86" s="3"/>
      <c r="L86" s="3" t="s">
        <v>263</v>
      </c>
      <c r="M86" s="3" t="s">
        <v>32</v>
      </c>
    </row>
    <row r="87" spans="1:13" ht="12.75" customHeight="1" x14ac:dyDescent="0.25">
      <c r="A87" s="4">
        <v>7</v>
      </c>
      <c r="B87" s="3" t="s">
        <v>98</v>
      </c>
      <c r="C87" s="3" t="s">
        <v>321</v>
      </c>
      <c r="D87" s="9" t="s">
        <v>322</v>
      </c>
      <c r="E87" s="3"/>
      <c r="F87" s="3"/>
      <c r="G87" s="3"/>
      <c r="H87" s="3"/>
      <c r="I87" s="12" t="s">
        <v>323</v>
      </c>
      <c r="J87" s="3"/>
      <c r="K87" s="3"/>
      <c r="L87" s="3" t="s">
        <v>263</v>
      </c>
      <c r="M87" s="3" t="s">
        <v>32</v>
      </c>
    </row>
    <row r="88" spans="1:13" ht="12.75" customHeight="1" x14ac:dyDescent="0.25">
      <c r="A88" s="4">
        <v>7</v>
      </c>
      <c r="B88" s="3" t="s">
        <v>98</v>
      </c>
      <c r="C88" s="13">
        <v>7.7</v>
      </c>
      <c r="D88" s="3" t="s">
        <v>324</v>
      </c>
      <c r="E88" s="3"/>
      <c r="F88" s="3"/>
      <c r="G88" s="3"/>
      <c r="H88" s="3"/>
      <c r="I88" s="14" t="s">
        <v>325</v>
      </c>
      <c r="J88" s="3"/>
      <c r="K88" s="3"/>
      <c r="L88" s="3"/>
      <c r="M88" s="3"/>
    </row>
    <row r="89" spans="1:13" ht="12.75" customHeight="1" x14ac:dyDescent="0.25">
      <c r="A89" s="4" t="s">
        <v>326</v>
      </c>
      <c r="B89" s="3" t="s">
        <v>88</v>
      </c>
      <c r="C89" s="3" t="s">
        <v>327</v>
      </c>
      <c r="D89" s="3" t="s">
        <v>328</v>
      </c>
      <c r="E89" s="3"/>
      <c r="F89" s="3"/>
      <c r="G89" s="3"/>
      <c r="H89" s="3"/>
      <c r="I89" s="6" t="s">
        <v>329</v>
      </c>
      <c r="J89" s="3"/>
      <c r="K89" s="3"/>
      <c r="L89" s="3"/>
      <c r="M89" s="3"/>
    </row>
    <row r="90" spans="1:13" ht="12.75" customHeight="1" x14ac:dyDescent="0.25">
      <c r="A90" s="4" t="s">
        <v>326</v>
      </c>
      <c r="B90" s="3" t="s">
        <v>88</v>
      </c>
      <c r="C90" s="3" t="s">
        <v>330</v>
      </c>
      <c r="D90" s="3" t="s">
        <v>331</v>
      </c>
      <c r="E90" s="3"/>
      <c r="F90" s="3"/>
      <c r="G90" s="3"/>
      <c r="H90" s="3"/>
      <c r="I90" s="6" t="s">
        <v>332</v>
      </c>
      <c r="J90" s="3"/>
      <c r="K90" s="3"/>
      <c r="L90" s="3"/>
      <c r="M90" s="3"/>
    </row>
    <row r="91" spans="1:13" ht="12.75" customHeight="1" x14ac:dyDescent="0.25">
      <c r="A91" s="4" t="s">
        <v>326</v>
      </c>
      <c r="B91" s="3" t="s">
        <v>88</v>
      </c>
      <c r="C91" s="3" t="s">
        <v>330</v>
      </c>
      <c r="D91" s="3" t="s">
        <v>333</v>
      </c>
      <c r="E91" s="3"/>
      <c r="F91" s="3"/>
      <c r="G91" s="3"/>
      <c r="H91" s="3"/>
      <c r="I91" s="6" t="s">
        <v>334</v>
      </c>
      <c r="J91" s="3"/>
      <c r="K91" s="3"/>
      <c r="L91" s="3"/>
      <c r="M91" s="3"/>
    </row>
    <row r="92" spans="1:13" ht="12.75" customHeight="1" x14ac:dyDescent="0.25">
      <c r="A92" s="4" t="s">
        <v>335</v>
      </c>
      <c r="B92" s="3" t="s">
        <v>141</v>
      </c>
      <c r="C92" s="3" t="s">
        <v>336</v>
      </c>
      <c r="D92" s="3" t="s">
        <v>337</v>
      </c>
      <c r="E92" s="3"/>
      <c r="F92" s="3"/>
      <c r="G92" s="3"/>
      <c r="H92" s="3"/>
      <c r="I92" s="8" t="s">
        <v>338</v>
      </c>
      <c r="J92" s="3"/>
      <c r="K92" s="3"/>
      <c r="L92" s="3"/>
      <c r="M92" s="3"/>
    </row>
    <row r="93" spans="1:13" ht="12.75" customHeight="1" x14ac:dyDescent="0.25">
      <c r="A93" s="4">
        <v>9</v>
      </c>
      <c r="B93" s="3" t="s">
        <v>141</v>
      </c>
      <c r="C93" s="3" t="s">
        <v>339</v>
      </c>
      <c r="D93" s="3" t="s">
        <v>340</v>
      </c>
      <c r="E93" s="3"/>
      <c r="F93" s="3"/>
      <c r="G93" s="3"/>
      <c r="H93" s="3"/>
      <c r="I93" s="8" t="s">
        <v>338</v>
      </c>
      <c r="J93" s="3"/>
      <c r="K93" s="3"/>
      <c r="L93" s="3"/>
      <c r="M93" s="3"/>
    </row>
    <row r="94" spans="1:13" ht="12.75" customHeight="1" x14ac:dyDescent="0.25">
      <c r="A94" s="4">
        <v>9</v>
      </c>
      <c r="B94" s="3" t="s">
        <v>141</v>
      </c>
      <c r="C94" s="3" t="s">
        <v>341</v>
      </c>
      <c r="D94" s="3" t="s">
        <v>342</v>
      </c>
      <c r="E94" s="3"/>
      <c r="F94" s="3"/>
      <c r="G94" s="3"/>
      <c r="H94" s="3"/>
      <c r="I94" s="6" t="s">
        <v>343</v>
      </c>
      <c r="J94" s="3"/>
      <c r="K94" s="3"/>
      <c r="L94" s="3"/>
      <c r="M94" s="3"/>
    </row>
    <row r="95" spans="1:13" ht="12.75" customHeight="1" x14ac:dyDescent="0.25">
      <c r="A95" s="4"/>
      <c r="B95" s="3"/>
      <c r="C95" s="3" t="s">
        <v>344</v>
      </c>
      <c r="D95" s="3" t="s">
        <v>345</v>
      </c>
      <c r="E95" s="3" t="s">
        <v>346</v>
      </c>
      <c r="F95" s="3" t="s">
        <v>347</v>
      </c>
      <c r="G95" s="3"/>
      <c r="H95" s="3"/>
      <c r="I95" s="3" t="s">
        <v>348</v>
      </c>
      <c r="J95" s="3"/>
      <c r="K95" s="3"/>
      <c r="L95" s="3"/>
      <c r="M95" s="3"/>
    </row>
    <row r="96" spans="1:13" ht="12.75" customHeight="1" x14ac:dyDescent="0.25">
      <c r="A96" s="4"/>
      <c r="B96" s="3"/>
      <c r="C96" s="3"/>
      <c r="D96" s="3"/>
      <c r="E96" s="3"/>
      <c r="F96" s="3"/>
      <c r="G96" s="3"/>
      <c r="H96" s="3"/>
      <c r="I96" s="3"/>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t="s">
        <v>240</v>
      </c>
      <c r="D101" s="3" t="s">
        <v>241</v>
      </c>
      <c r="E101" s="3"/>
      <c r="F101" s="3"/>
      <c r="G101" s="3"/>
      <c r="H101" s="3"/>
      <c r="I101" s="6" t="s">
        <v>349</v>
      </c>
      <c r="J101" s="3"/>
      <c r="K101" s="3"/>
      <c r="L101" s="3"/>
      <c r="M101" s="3"/>
    </row>
    <row r="102" spans="1:13" ht="12.75" customHeight="1" x14ac:dyDescent="0.25">
      <c r="A102" s="4"/>
      <c r="B102" s="3"/>
      <c r="C102" s="3" t="s">
        <v>350</v>
      </c>
      <c r="D102" s="3" t="s">
        <v>351</v>
      </c>
      <c r="E102" s="3"/>
      <c r="F102" s="3"/>
      <c r="G102" s="3"/>
      <c r="H102" s="3"/>
      <c r="I102" s="6" t="s">
        <v>173</v>
      </c>
      <c r="J102" s="3"/>
      <c r="K102" s="3"/>
      <c r="L102" s="3"/>
      <c r="M102" s="3"/>
    </row>
    <row r="103" spans="1:13" ht="12.75" customHeight="1" x14ac:dyDescent="0.25">
      <c r="A103" s="4"/>
      <c r="B103" s="3"/>
      <c r="C103" s="3" t="s">
        <v>352</v>
      </c>
      <c r="D103" s="3" t="s">
        <v>353</v>
      </c>
      <c r="E103" s="3"/>
      <c r="F103" s="3"/>
      <c r="G103" s="3"/>
      <c r="H103" s="3"/>
      <c r="I103" s="6" t="s">
        <v>354</v>
      </c>
      <c r="J103" s="3"/>
      <c r="K103" s="3"/>
      <c r="L103" s="3"/>
      <c r="M103" s="3"/>
    </row>
    <row r="104" spans="1:13" ht="12.75" customHeight="1" x14ac:dyDescent="0.25">
      <c r="A104" s="4"/>
      <c r="B104" s="3"/>
      <c r="C104" s="3" t="s">
        <v>355</v>
      </c>
      <c r="D104" s="3" t="s">
        <v>356</v>
      </c>
      <c r="E104" s="3"/>
      <c r="F104" s="3"/>
      <c r="G104" s="3"/>
      <c r="H104" s="3"/>
      <c r="I104" s="6" t="s">
        <v>134</v>
      </c>
      <c r="J104" s="3"/>
      <c r="K104" s="3"/>
      <c r="L104" s="3"/>
      <c r="M104" s="3"/>
    </row>
    <row r="105" spans="1:13" ht="12.75" customHeight="1" x14ac:dyDescent="0.25">
      <c r="A105" s="4"/>
      <c r="B105" s="3"/>
      <c r="C105" s="3" t="s">
        <v>357</v>
      </c>
      <c r="D105" s="3" t="s">
        <v>358</v>
      </c>
      <c r="E105" s="3"/>
      <c r="F105" s="3"/>
      <c r="G105" s="3"/>
      <c r="H105" s="3"/>
      <c r="I105" s="3" t="s">
        <v>359</v>
      </c>
      <c r="J105" s="3"/>
      <c r="K105" s="3"/>
      <c r="L105" s="3"/>
      <c r="M105" s="3"/>
    </row>
    <row r="106" spans="1:13" ht="12.75" customHeight="1" x14ac:dyDescent="0.25">
      <c r="A106" s="4"/>
      <c r="B106" s="3"/>
      <c r="C106" s="3" t="s">
        <v>360</v>
      </c>
      <c r="D106" s="3" t="s">
        <v>361</v>
      </c>
      <c r="E106" s="3"/>
      <c r="F106" s="3"/>
      <c r="G106" s="3"/>
      <c r="H106" s="3"/>
      <c r="I106" s="6" t="s">
        <v>173</v>
      </c>
      <c r="J106" s="3"/>
      <c r="K106" s="3"/>
      <c r="L106" s="3"/>
      <c r="M106" s="3"/>
    </row>
    <row r="107" spans="1:13" ht="12.75" customHeight="1" x14ac:dyDescent="0.25">
      <c r="A107" s="4"/>
      <c r="B107" s="3"/>
      <c r="C107" s="3" t="s">
        <v>245</v>
      </c>
      <c r="D107" s="3" t="s">
        <v>244</v>
      </c>
      <c r="E107" s="3"/>
      <c r="F107" s="3"/>
      <c r="G107" s="3"/>
      <c r="H107" s="3"/>
      <c r="I107" s="6" t="s">
        <v>362</v>
      </c>
      <c r="J107" s="3"/>
      <c r="K107" s="3"/>
      <c r="L107" s="3"/>
      <c r="M107" s="3"/>
    </row>
    <row r="108" spans="1:13" ht="12.75" customHeight="1" x14ac:dyDescent="0.25">
      <c r="A108" s="4"/>
      <c r="B108" s="3"/>
      <c r="C108" s="3" t="s">
        <v>248</v>
      </c>
      <c r="D108" s="3" t="s">
        <v>363</v>
      </c>
      <c r="E108" s="3"/>
      <c r="F108" s="3"/>
      <c r="G108" s="3"/>
      <c r="H108" s="3"/>
      <c r="I108" s="6" t="s">
        <v>364</v>
      </c>
      <c r="J108" s="3"/>
      <c r="K108" s="3"/>
      <c r="L108" s="3"/>
      <c r="M108" s="3"/>
    </row>
    <row r="109" spans="1:13" ht="12.75" customHeight="1" x14ac:dyDescent="0.25">
      <c r="A109" s="4"/>
      <c r="B109" s="3"/>
      <c r="C109" s="3" t="s">
        <v>250</v>
      </c>
      <c r="D109" s="3" t="s">
        <v>365</v>
      </c>
      <c r="E109" s="3"/>
      <c r="F109" s="3"/>
      <c r="G109" s="3"/>
      <c r="H109" s="3"/>
      <c r="I109" s="6" t="s">
        <v>366</v>
      </c>
      <c r="J109" s="3"/>
      <c r="K109" s="3"/>
      <c r="L109" s="3"/>
      <c r="M109" s="3"/>
    </row>
    <row r="110" spans="1:13" ht="12.75" customHeight="1" x14ac:dyDescent="0.25">
      <c r="A110" s="4"/>
      <c r="B110" s="3"/>
      <c r="C110" s="3" t="s">
        <v>367</v>
      </c>
      <c r="D110" s="3" t="s">
        <v>368</v>
      </c>
      <c r="E110" s="3"/>
      <c r="F110" s="3"/>
      <c r="G110" s="3"/>
      <c r="H110" s="3"/>
      <c r="I110" s="6" t="s">
        <v>138</v>
      </c>
      <c r="J110" s="3"/>
      <c r="K110" s="3"/>
      <c r="L110" s="3"/>
      <c r="M110" s="3"/>
    </row>
    <row r="111" spans="1:13" ht="12.75" customHeight="1" x14ac:dyDescent="0.25">
      <c r="A111" s="4"/>
      <c r="B111" s="3"/>
      <c r="C111" s="3" t="s">
        <v>369</v>
      </c>
      <c r="D111" s="3" t="s">
        <v>370</v>
      </c>
      <c r="E111" s="3"/>
      <c r="F111" s="3"/>
      <c r="G111" s="3"/>
      <c r="H111" s="3"/>
      <c r="I111" s="6" t="s">
        <v>371</v>
      </c>
      <c r="J111" s="3"/>
      <c r="K111" s="3"/>
      <c r="L111" s="3"/>
      <c r="M111" s="3"/>
    </row>
    <row r="112" spans="1:13" ht="12.75" customHeight="1" x14ac:dyDescent="0.25">
      <c r="A112" s="4"/>
      <c r="B112" s="3"/>
      <c r="C112" s="3" t="s">
        <v>372</v>
      </c>
      <c r="D112" s="3" t="s">
        <v>373</v>
      </c>
      <c r="E112" s="3"/>
      <c r="F112" s="3"/>
      <c r="G112" s="3"/>
      <c r="H112" s="3"/>
      <c r="I112" s="3" t="s">
        <v>134</v>
      </c>
      <c r="J112" s="3"/>
      <c r="K112" s="3"/>
      <c r="L112" s="3"/>
      <c r="M112" s="3"/>
    </row>
    <row r="113" spans="1:13" ht="12.75" customHeight="1" x14ac:dyDescent="0.25">
      <c r="A113" s="4"/>
      <c r="B113" s="3"/>
      <c r="C113" s="3" t="s">
        <v>255</v>
      </c>
      <c r="D113" s="3" t="s">
        <v>258</v>
      </c>
      <c r="E113" s="3"/>
      <c r="F113" s="3"/>
      <c r="G113" s="3"/>
      <c r="H113" s="3"/>
      <c r="I113" s="3"/>
      <c r="J113" s="3"/>
      <c r="K113" s="3"/>
      <c r="L113" s="3"/>
      <c r="M113" s="3"/>
    </row>
    <row r="114" spans="1:13" ht="15.75" customHeight="1" x14ac:dyDescent="0.25"/>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0" r:id="rId21" xr:uid="{00000000-0004-0000-0200-000014000000}"/>
    <hyperlink ref="I61" r:id="rId22" xr:uid="{00000000-0004-0000-0200-000015000000}"/>
    <hyperlink ref="I62" r:id="rId23" xr:uid="{00000000-0004-0000-0200-000016000000}"/>
    <hyperlink ref="I63" r:id="rId24" xr:uid="{00000000-0004-0000-0200-000017000000}"/>
    <hyperlink ref="I64" r:id="rId25" xr:uid="{00000000-0004-0000-0200-000018000000}"/>
    <hyperlink ref="I71" r:id="rId26" xr:uid="{00000000-0004-0000-0200-000019000000}"/>
    <hyperlink ref="I72" r:id="rId27" xr:uid="{00000000-0004-0000-0200-00001A000000}"/>
    <hyperlink ref="K72" r:id="rId28" xr:uid="{00000000-0004-0000-0200-00001B000000}"/>
    <hyperlink ref="I73" r:id="rId29" xr:uid="{00000000-0004-0000-0200-00001C000000}"/>
    <hyperlink ref="I76" r:id="rId30" xr:uid="{00000000-0004-0000-0200-00001D000000}"/>
    <hyperlink ref="I79" r:id="rId31" xr:uid="{00000000-0004-0000-0200-00001E000000}"/>
    <hyperlink ref="I80" r:id="rId32" xr:uid="{00000000-0004-0000-0200-00001F000000}"/>
    <hyperlink ref="I81" r:id="rId33" xr:uid="{00000000-0004-0000-0200-000020000000}"/>
    <hyperlink ref="I82" r:id="rId34" xr:uid="{00000000-0004-0000-0200-000021000000}"/>
    <hyperlink ref="I83" r:id="rId35" xr:uid="{00000000-0004-0000-0200-000022000000}"/>
    <hyperlink ref="I84" r:id="rId36" xr:uid="{00000000-0004-0000-0200-000023000000}"/>
    <hyperlink ref="I85" r:id="rId37" xr:uid="{00000000-0004-0000-0200-000024000000}"/>
    <hyperlink ref="I86" r:id="rId38" xr:uid="{00000000-0004-0000-0200-000025000000}"/>
    <hyperlink ref="I87" r:id="rId39" xr:uid="{00000000-0004-0000-0200-000026000000}"/>
    <hyperlink ref="I88" r:id="rId40" xr:uid="{00000000-0004-0000-0200-000027000000}"/>
    <hyperlink ref="I89" r:id="rId41" xr:uid="{00000000-0004-0000-0200-000028000000}"/>
    <hyperlink ref="I90" r:id="rId42" xr:uid="{00000000-0004-0000-0200-000029000000}"/>
    <hyperlink ref="I91" r:id="rId43" xr:uid="{00000000-0004-0000-0200-00002A000000}"/>
    <hyperlink ref="I92" r:id="rId44" xr:uid="{00000000-0004-0000-0200-00002B000000}"/>
    <hyperlink ref="I93" r:id="rId45" xr:uid="{00000000-0004-0000-0200-00002C000000}"/>
    <hyperlink ref="I94" r:id="rId46" xr:uid="{00000000-0004-0000-0200-00002D000000}"/>
    <hyperlink ref="I101" r:id="rId47" xr:uid="{00000000-0004-0000-0200-00002E000000}"/>
    <hyperlink ref="I102" r:id="rId48" xr:uid="{00000000-0004-0000-0200-00002F000000}"/>
    <hyperlink ref="I103" r:id="rId49" xr:uid="{00000000-0004-0000-0200-000030000000}"/>
    <hyperlink ref="I104" r:id="rId50" xr:uid="{00000000-0004-0000-0200-000031000000}"/>
    <hyperlink ref="I106" r:id="rId51" xr:uid="{00000000-0004-0000-0200-000032000000}"/>
    <hyperlink ref="I107" r:id="rId52" xr:uid="{00000000-0004-0000-0200-000033000000}"/>
    <hyperlink ref="I108" r:id="rId53" xr:uid="{00000000-0004-0000-0200-000034000000}"/>
    <hyperlink ref="I109" r:id="rId54" xr:uid="{00000000-0004-0000-0200-000035000000}"/>
    <hyperlink ref="I110" r:id="rId55" xr:uid="{00000000-0004-0000-0200-000036000000}"/>
    <hyperlink ref="I111" r:id="rId56" xr:uid="{00000000-0004-0000-0200-000037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0"/>
  <sheetViews>
    <sheetView workbookViewId="0">
      <pane ySplit="1" topLeftCell="A2" activePane="bottomLeft" state="frozen"/>
      <selection pane="bottomLeft" activeCell="B3" sqref="B3"/>
    </sheetView>
  </sheetViews>
  <sheetFormatPr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374</v>
      </c>
      <c r="F1" s="18" t="s">
        <v>27</v>
      </c>
      <c r="G1" s="1" t="s">
        <v>6</v>
      </c>
      <c r="H1" s="1" t="s">
        <v>375</v>
      </c>
      <c r="M1" s="1" t="s">
        <v>376</v>
      </c>
      <c r="N1" s="1" t="s">
        <v>377</v>
      </c>
    </row>
    <row r="2" spans="1:14" x14ac:dyDescent="0.25">
      <c r="A2" s="15">
        <v>421</v>
      </c>
      <c r="B2" s="16"/>
      <c r="C2" s="16">
        <v>4</v>
      </c>
      <c r="D2" s="17">
        <v>42</v>
      </c>
      <c r="E2" s="1" t="s">
        <v>162</v>
      </c>
      <c r="F2" s="18" t="s">
        <v>378</v>
      </c>
    </row>
    <row r="3" spans="1:14" x14ac:dyDescent="0.25">
      <c r="A3" s="15">
        <v>422</v>
      </c>
      <c r="B3" s="16"/>
      <c r="C3" s="16">
        <v>4</v>
      </c>
      <c r="D3" s="17">
        <v>42</v>
      </c>
      <c r="E3" s="1" t="s">
        <v>379</v>
      </c>
      <c r="F3" s="1" t="s">
        <v>378</v>
      </c>
      <c r="I3" s="6" t="s">
        <v>380</v>
      </c>
    </row>
    <row r="4" spans="1:14" x14ac:dyDescent="0.25">
      <c r="A4" s="15">
        <v>423</v>
      </c>
      <c r="B4" s="16"/>
      <c r="C4" s="16">
        <v>4</v>
      </c>
      <c r="D4" s="17">
        <v>42</v>
      </c>
      <c r="E4" s="1" t="s">
        <v>381</v>
      </c>
      <c r="F4" s="1" t="s">
        <v>378</v>
      </c>
      <c r="I4" s="19"/>
    </row>
    <row r="5" spans="1:14" x14ac:dyDescent="0.25">
      <c r="A5" s="15">
        <v>431</v>
      </c>
      <c r="B5" s="16" t="s">
        <v>45</v>
      </c>
      <c r="C5" s="16">
        <v>4</v>
      </c>
      <c r="D5" s="17">
        <v>43</v>
      </c>
      <c r="E5" s="1" t="s">
        <v>382</v>
      </c>
      <c r="F5" s="18" t="s">
        <v>383</v>
      </c>
    </row>
    <row r="6" spans="1:14" x14ac:dyDescent="0.25">
      <c r="A6" s="15">
        <v>432</v>
      </c>
      <c r="B6" s="16" t="s">
        <v>45</v>
      </c>
      <c r="C6" s="16">
        <v>4</v>
      </c>
      <c r="D6" s="17">
        <v>43</v>
      </c>
      <c r="E6" s="1" t="s">
        <v>384</v>
      </c>
      <c r="F6" s="1" t="s">
        <v>378</v>
      </c>
    </row>
    <row r="7" spans="1:14" x14ac:dyDescent="0.25">
      <c r="A7" s="15">
        <v>433</v>
      </c>
      <c r="B7" s="16"/>
      <c r="C7" s="16">
        <v>4</v>
      </c>
      <c r="D7" s="17">
        <v>43</v>
      </c>
      <c r="E7" s="1" t="s">
        <v>385</v>
      </c>
      <c r="F7" s="1" t="s">
        <v>378</v>
      </c>
      <c r="H7" s="1" t="s">
        <v>386</v>
      </c>
    </row>
    <row r="8" spans="1:14" x14ac:dyDescent="0.25">
      <c r="A8" s="15">
        <v>434</v>
      </c>
      <c r="B8" s="16"/>
      <c r="C8" s="16">
        <v>4</v>
      </c>
      <c r="D8" s="17">
        <v>43</v>
      </c>
      <c r="E8" s="1" t="s">
        <v>387</v>
      </c>
      <c r="F8" s="1" t="s">
        <v>378</v>
      </c>
    </row>
    <row r="9" spans="1:14" x14ac:dyDescent="0.25">
      <c r="A9" s="15">
        <v>4317</v>
      </c>
      <c r="B9" s="16"/>
      <c r="C9" s="16">
        <v>4</v>
      </c>
      <c r="D9" s="17">
        <v>43</v>
      </c>
      <c r="E9" s="1" t="s">
        <v>388</v>
      </c>
      <c r="F9" s="1" t="s">
        <v>378</v>
      </c>
    </row>
    <row r="10" spans="1:14" x14ac:dyDescent="0.25">
      <c r="A10" s="15">
        <v>4318</v>
      </c>
      <c r="B10" s="16"/>
      <c r="C10" s="16">
        <v>4</v>
      </c>
      <c r="D10" s="17">
        <v>43</v>
      </c>
      <c r="E10" s="1" t="s">
        <v>130</v>
      </c>
      <c r="F10" s="18" t="s">
        <v>383</v>
      </c>
    </row>
    <row r="11" spans="1:14" x14ac:dyDescent="0.25">
      <c r="A11" s="15">
        <v>435</v>
      </c>
      <c r="B11" s="16"/>
      <c r="C11" s="16">
        <v>4</v>
      </c>
      <c r="D11" s="17">
        <v>43</v>
      </c>
      <c r="E11" s="1" t="s">
        <v>389</v>
      </c>
      <c r="F11" s="1" t="s">
        <v>378</v>
      </c>
    </row>
    <row r="12" spans="1:14" x14ac:dyDescent="0.25">
      <c r="A12" s="15">
        <v>436</v>
      </c>
      <c r="B12" s="16"/>
      <c r="C12" s="16">
        <v>4</v>
      </c>
      <c r="D12" s="17">
        <v>43</v>
      </c>
      <c r="E12" s="1" t="s">
        <v>390</v>
      </c>
      <c r="F12" s="1" t="s">
        <v>378</v>
      </c>
    </row>
    <row r="13" spans="1:14" x14ac:dyDescent="0.25">
      <c r="A13" s="15">
        <v>437</v>
      </c>
      <c r="B13" s="16"/>
      <c r="C13" s="16">
        <v>4</v>
      </c>
      <c r="D13" s="17">
        <v>43</v>
      </c>
      <c r="E13" s="1" t="s">
        <v>391</v>
      </c>
      <c r="F13" s="1" t="s">
        <v>378</v>
      </c>
    </row>
    <row r="14" spans="1:14" x14ac:dyDescent="0.25">
      <c r="A14" s="15">
        <v>438</v>
      </c>
      <c r="B14" s="16"/>
      <c r="C14" s="16">
        <v>4</v>
      </c>
      <c r="D14" s="17">
        <v>43</v>
      </c>
      <c r="E14" s="1" t="s">
        <v>392</v>
      </c>
      <c r="F14" s="1" t="s">
        <v>378</v>
      </c>
    </row>
    <row r="15" spans="1:14" x14ac:dyDescent="0.25">
      <c r="A15" s="15">
        <v>439</v>
      </c>
      <c r="B15" s="16"/>
      <c r="C15" s="16">
        <v>4</v>
      </c>
      <c r="D15" s="17">
        <v>43</v>
      </c>
      <c r="E15" s="1" t="s">
        <v>393</v>
      </c>
      <c r="F15" s="1" t="s">
        <v>378</v>
      </c>
    </row>
    <row r="16" spans="1:14" x14ac:dyDescent="0.25">
      <c r="A16" s="15">
        <v>4310</v>
      </c>
      <c r="B16" s="16"/>
      <c r="C16" s="16">
        <v>4</v>
      </c>
      <c r="D16" s="17">
        <v>43</v>
      </c>
      <c r="E16" s="1" t="s">
        <v>394</v>
      </c>
      <c r="F16" s="1" t="s">
        <v>378</v>
      </c>
    </row>
    <row r="17" spans="1:8" x14ac:dyDescent="0.25">
      <c r="A17" s="15">
        <v>4314</v>
      </c>
      <c r="B17" s="16"/>
      <c r="C17" s="16">
        <v>4</v>
      </c>
      <c r="D17" s="17">
        <v>43</v>
      </c>
      <c r="E17" s="1" t="s">
        <v>251</v>
      </c>
      <c r="F17" s="18" t="s">
        <v>383</v>
      </c>
    </row>
    <row r="18" spans="1:8" x14ac:dyDescent="0.25">
      <c r="A18" s="15">
        <v>4312</v>
      </c>
      <c r="B18" s="16"/>
      <c r="C18" s="16">
        <v>4</v>
      </c>
      <c r="D18" s="17">
        <v>43</v>
      </c>
      <c r="E18" s="1" t="s">
        <v>395</v>
      </c>
      <c r="F18" s="1" t="s">
        <v>378</v>
      </c>
    </row>
    <row r="19" spans="1:8" x14ac:dyDescent="0.25">
      <c r="A19" s="15">
        <v>4311</v>
      </c>
      <c r="B19" s="16"/>
      <c r="C19" s="16">
        <v>4</v>
      </c>
      <c r="D19" s="17">
        <v>43</v>
      </c>
      <c r="E19" s="1" t="s">
        <v>396</v>
      </c>
      <c r="F19" s="1" t="s">
        <v>378</v>
      </c>
    </row>
    <row r="20" spans="1:8" x14ac:dyDescent="0.25">
      <c r="A20" s="15">
        <v>4313</v>
      </c>
      <c r="B20" s="16"/>
      <c r="C20" s="16">
        <v>4</v>
      </c>
      <c r="D20" s="17">
        <v>43</v>
      </c>
      <c r="E20" s="1" t="s">
        <v>397</v>
      </c>
      <c r="F20" s="1" t="s">
        <v>378</v>
      </c>
    </row>
    <row r="21" spans="1:8" ht="15.75" customHeight="1" x14ac:dyDescent="0.25">
      <c r="A21" s="15">
        <v>4319</v>
      </c>
      <c r="B21" s="16"/>
      <c r="C21" s="16">
        <v>4</v>
      </c>
      <c r="D21" s="17">
        <v>43</v>
      </c>
      <c r="E21" s="1" t="s">
        <v>398</v>
      </c>
      <c r="F21" s="1" t="s">
        <v>378</v>
      </c>
    </row>
    <row r="22" spans="1:8" ht="15.75" customHeight="1" x14ac:dyDescent="0.25">
      <c r="A22" s="15">
        <v>4320</v>
      </c>
      <c r="B22" s="16"/>
      <c r="C22" s="16">
        <v>4</v>
      </c>
      <c r="D22" s="17">
        <v>43</v>
      </c>
      <c r="E22" s="1" t="s">
        <v>399</v>
      </c>
      <c r="F22" s="1" t="s">
        <v>378</v>
      </c>
    </row>
    <row r="23" spans="1:8" ht="15.75" customHeight="1" x14ac:dyDescent="0.25">
      <c r="A23" s="15">
        <v>4321</v>
      </c>
      <c r="B23" s="16"/>
      <c r="C23" s="16">
        <v>4</v>
      </c>
      <c r="D23" s="17">
        <v>43</v>
      </c>
      <c r="E23" s="1" t="s">
        <v>400</v>
      </c>
      <c r="F23" s="1" t="s">
        <v>190</v>
      </c>
    </row>
    <row r="24" spans="1:8" ht="15.75" customHeight="1" x14ac:dyDescent="0.25">
      <c r="A24" s="15">
        <v>4322</v>
      </c>
      <c r="B24" s="16"/>
      <c r="C24" s="16">
        <v>4</v>
      </c>
      <c r="D24" s="17">
        <v>43</v>
      </c>
      <c r="E24" s="1" t="s">
        <v>401</v>
      </c>
      <c r="F24" s="1" t="s">
        <v>378</v>
      </c>
    </row>
    <row r="25" spans="1:8" ht="15.75" customHeight="1" x14ac:dyDescent="0.25">
      <c r="A25" s="15">
        <v>4323</v>
      </c>
      <c r="B25" s="16"/>
      <c r="C25" s="16">
        <v>4</v>
      </c>
      <c r="D25" s="17">
        <v>43</v>
      </c>
      <c r="E25" s="1" t="s">
        <v>402</v>
      </c>
      <c r="F25" s="1" t="s">
        <v>378</v>
      </c>
    </row>
    <row r="26" spans="1:8" ht="15.75" customHeight="1" x14ac:dyDescent="0.25">
      <c r="A26" s="15">
        <v>4315</v>
      </c>
      <c r="B26" s="16"/>
      <c r="C26" s="16">
        <v>4</v>
      </c>
      <c r="D26" s="17">
        <v>43</v>
      </c>
      <c r="E26" s="1" t="s">
        <v>403</v>
      </c>
      <c r="F26" s="1" t="s">
        <v>378</v>
      </c>
    </row>
    <row r="27" spans="1:8" ht="15.75" customHeight="1" x14ac:dyDescent="0.25">
      <c r="A27" s="15">
        <v>4316</v>
      </c>
      <c r="B27" s="16"/>
      <c r="C27" s="16">
        <v>4</v>
      </c>
      <c r="D27" s="17">
        <v>43</v>
      </c>
      <c r="E27" s="1" t="s">
        <v>404</v>
      </c>
      <c r="F27" s="1" t="s">
        <v>383</v>
      </c>
      <c r="G27" s="3" t="s">
        <v>235</v>
      </c>
      <c r="H27" s="1" t="s">
        <v>405</v>
      </c>
    </row>
    <row r="28" spans="1:8" ht="15.75" customHeight="1" x14ac:dyDescent="0.25">
      <c r="A28" s="15">
        <v>4324</v>
      </c>
      <c r="B28" s="16"/>
      <c r="C28" s="16">
        <v>4</v>
      </c>
      <c r="D28" s="17">
        <v>43</v>
      </c>
      <c r="E28" s="1" t="s">
        <v>406</v>
      </c>
      <c r="F28" s="1" t="s">
        <v>378</v>
      </c>
      <c r="G28" s="3"/>
    </row>
    <row r="29" spans="1:8" ht="15.75" customHeight="1" x14ac:dyDescent="0.25">
      <c r="A29" s="15">
        <v>4821</v>
      </c>
      <c r="B29" s="16"/>
      <c r="C29" s="16">
        <v>4</v>
      </c>
      <c r="D29" s="17">
        <v>482</v>
      </c>
      <c r="E29" s="1" t="s">
        <v>407</v>
      </c>
      <c r="F29" s="1" t="s">
        <v>378</v>
      </c>
    </row>
    <row r="30" spans="1:8" ht="15.75" customHeight="1" x14ac:dyDescent="0.25">
      <c r="A30" s="15">
        <v>4822</v>
      </c>
      <c r="B30" s="16"/>
      <c r="C30" s="16">
        <v>4</v>
      </c>
      <c r="D30" s="17">
        <v>482</v>
      </c>
      <c r="E30" s="1" t="s">
        <v>408</v>
      </c>
      <c r="F30" s="1" t="s">
        <v>378</v>
      </c>
    </row>
    <row r="31" spans="1:8" ht="15.75" customHeight="1" x14ac:dyDescent="0.25">
      <c r="A31" s="15">
        <v>4823</v>
      </c>
      <c r="B31" s="16"/>
      <c r="C31" s="16">
        <v>4</v>
      </c>
      <c r="D31" s="17">
        <v>482</v>
      </c>
      <c r="E31" s="1" t="s">
        <v>409</v>
      </c>
      <c r="F31" s="1" t="s">
        <v>378</v>
      </c>
    </row>
    <row r="32" spans="1:8" ht="15.75" customHeight="1" x14ac:dyDescent="0.25">
      <c r="A32" s="15">
        <v>4824</v>
      </c>
      <c r="B32" s="16"/>
      <c r="C32" s="16">
        <v>4</v>
      </c>
      <c r="D32" s="17">
        <v>482</v>
      </c>
      <c r="E32" s="1" t="s">
        <v>410</v>
      </c>
      <c r="F32" s="1" t="s">
        <v>378</v>
      </c>
    </row>
    <row r="33" spans="1:6" ht="15.75" customHeight="1" x14ac:dyDescent="0.25">
      <c r="A33" s="15">
        <v>4825</v>
      </c>
      <c r="B33" s="16"/>
      <c r="C33" s="16">
        <v>4</v>
      </c>
      <c r="D33" s="17">
        <v>482</v>
      </c>
      <c r="E33" s="1" t="s">
        <v>411</v>
      </c>
      <c r="F33" s="1" t="s">
        <v>378</v>
      </c>
    </row>
    <row r="34" spans="1:6" ht="15.75" customHeight="1" x14ac:dyDescent="0.25">
      <c r="A34" s="15">
        <v>4826</v>
      </c>
      <c r="B34" s="16"/>
      <c r="C34" s="16">
        <v>4</v>
      </c>
      <c r="D34" s="17">
        <v>482</v>
      </c>
      <c r="E34" s="1" t="s">
        <v>412</v>
      </c>
      <c r="F34" s="1" t="s">
        <v>378</v>
      </c>
    </row>
    <row r="35" spans="1:6" ht="15.75" customHeight="1" x14ac:dyDescent="0.25">
      <c r="A35" s="15">
        <v>4827</v>
      </c>
      <c r="B35" s="16"/>
      <c r="C35" s="16">
        <v>4</v>
      </c>
      <c r="D35" s="17">
        <v>482</v>
      </c>
      <c r="E35" s="1" t="s">
        <v>413</v>
      </c>
      <c r="F35" s="1" t="s">
        <v>378</v>
      </c>
    </row>
    <row r="36" spans="1:6" ht="15.75" customHeight="1" x14ac:dyDescent="0.25">
      <c r="A36" s="15">
        <v>4828</v>
      </c>
      <c r="B36" s="16"/>
      <c r="C36" s="16">
        <v>4</v>
      </c>
      <c r="D36" s="17">
        <v>482</v>
      </c>
      <c r="E36" s="1" t="s">
        <v>414</v>
      </c>
      <c r="F36" s="1" t="s">
        <v>378</v>
      </c>
    </row>
    <row r="37" spans="1:6" ht="15.75" customHeight="1" x14ac:dyDescent="0.25">
      <c r="A37" s="15">
        <v>4829</v>
      </c>
      <c r="B37" s="16"/>
      <c r="C37" s="16">
        <v>4</v>
      </c>
      <c r="D37" s="17">
        <v>482</v>
      </c>
      <c r="E37" s="1" t="s">
        <v>415</v>
      </c>
      <c r="F37" s="1" t="s">
        <v>378</v>
      </c>
    </row>
    <row r="38" spans="1:6" ht="15.75" customHeight="1" x14ac:dyDescent="0.25">
      <c r="A38" s="15">
        <v>4811</v>
      </c>
      <c r="B38" s="16"/>
      <c r="C38" s="16">
        <v>4</v>
      </c>
      <c r="D38" s="17">
        <v>481</v>
      </c>
      <c r="E38" s="1" t="s">
        <v>214</v>
      </c>
      <c r="F38" s="1" t="s">
        <v>378</v>
      </c>
    </row>
    <row r="39" spans="1:6" ht="15.75" customHeight="1" x14ac:dyDescent="0.25">
      <c r="A39" s="15">
        <v>4831</v>
      </c>
      <c r="B39" s="16"/>
      <c r="C39" s="16">
        <v>4</v>
      </c>
      <c r="D39" s="17">
        <v>483</v>
      </c>
      <c r="E39" s="1" t="s">
        <v>416</v>
      </c>
      <c r="F39" s="1" t="s">
        <v>378</v>
      </c>
    </row>
    <row r="40" spans="1:6" ht="15.75" customHeight="1" x14ac:dyDescent="0.25">
      <c r="A40" s="15">
        <v>4832</v>
      </c>
      <c r="B40" s="16"/>
      <c r="C40" s="16">
        <v>4</v>
      </c>
      <c r="D40" s="17">
        <v>483</v>
      </c>
      <c r="E40" s="1" t="s">
        <v>417</v>
      </c>
      <c r="F40" s="1" t="s">
        <v>378</v>
      </c>
    </row>
    <row r="41" spans="1:6" ht="15.75" customHeight="1" x14ac:dyDescent="0.25">
      <c r="A41" s="15">
        <v>4711</v>
      </c>
      <c r="B41" s="16"/>
      <c r="C41" s="16">
        <v>4</v>
      </c>
      <c r="D41" s="17">
        <v>471</v>
      </c>
      <c r="E41" s="1" t="s">
        <v>418</v>
      </c>
      <c r="F41" s="1" t="s">
        <v>378</v>
      </c>
    </row>
    <row r="42" spans="1:6" ht="15.75" customHeight="1" x14ac:dyDescent="0.25">
      <c r="A42" s="15">
        <v>4731</v>
      </c>
      <c r="B42" s="16"/>
      <c r="C42" s="16">
        <v>4</v>
      </c>
      <c r="D42" s="17">
        <v>473</v>
      </c>
      <c r="E42" s="1" t="s">
        <v>419</v>
      </c>
      <c r="F42" s="1" t="s">
        <v>378</v>
      </c>
    </row>
    <row r="43" spans="1:6" ht="15.75" customHeight="1" x14ac:dyDescent="0.25">
      <c r="A43" s="15">
        <v>4732</v>
      </c>
      <c r="B43" s="16"/>
      <c r="C43" s="16">
        <v>4</v>
      </c>
      <c r="D43" s="17">
        <v>473</v>
      </c>
      <c r="E43" s="1" t="s">
        <v>420</v>
      </c>
      <c r="F43" s="1" t="s">
        <v>378</v>
      </c>
    </row>
    <row r="44" spans="1:6" ht="15.75" customHeight="1" x14ac:dyDescent="0.25">
      <c r="A44" s="15">
        <v>4751</v>
      </c>
      <c r="B44" s="16"/>
      <c r="C44" s="16">
        <v>4</v>
      </c>
      <c r="D44" s="17">
        <v>475</v>
      </c>
      <c r="E44" s="1" t="s">
        <v>421</v>
      </c>
      <c r="F44" s="1" t="s">
        <v>378</v>
      </c>
    </row>
    <row r="45" spans="1:6" ht="15.75" customHeight="1" x14ac:dyDescent="0.25">
      <c r="A45" s="15">
        <v>4752</v>
      </c>
      <c r="B45" s="16"/>
      <c r="C45" s="16">
        <v>4</v>
      </c>
      <c r="D45" s="17">
        <v>475</v>
      </c>
      <c r="E45" s="1" t="s">
        <v>422</v>
      </c>
      <c r="F45" s="1" t="s">
        <v>378</v>
      </c>
    </row>
    <row r="46" spans="1:6" ht="15.75" customHeight="1" x14ac:dyDescent="0.25">
      <c r="A46" s="15">
        <v>4101</v>
      </c>
      <c r="B46" s="16"/>
      <c r="C46" s="16">
        <v>4</v>
      </c>
      <c r="D46" s="17">
        <v>410</v>
      </c>
      <c r="E46" s="1" t="s">
        <v>423</v>
      </c>
      <c r="F46" s="1" t="s">
        <v>378</v>
      </c>
    </row>
    <row r="47" spans="1:6" ht="15.75" customHeight="1" x14ac:dyDescent="0.25">
      <c r="A47" s="15">
        <v>4102</v>
      </c>
      <c r="B47" s="16"/>
      <c r="C47" s="16">
        <v>4</v>
      </c>
      <c r="D47" s="17">
        <v>410</v>
      </c>
      <c r="E47" s="1" t="s">
        <v>424</v>
      </c>
      <c r="F47" s="1" t="s">
        <v>378</v>
      </c>
    </row>
    <row r="48" spans="1:6" ht="15.75" customHeight="1" x14ac:dyDescent="0.25">
      <c r="A48" s="15">
        <v>4103</v>
      </c>
      <c r="B48" s="16"/>
      <c r="C48" s="16">
        <v>4</v>
      </c>
      <c r="D48" s="17">
        <v>410</v>
      </c>
      <c r="E48" s="1" t="s">
        <v>425</v>
      </c>
      <c r="F48" s="1" t="s">
        <v>378</v>
      </c>
    </row>
    <row r="49" spans="1:14" ht="15.75" customHeight="1" x14ac:dyDescent="0.25">
      <c r="A49" s="15">
        <v>4104</v>
      </c>
      <c r="B49" s="16"/>
      <c r="C49" s="16">
        <v>4</v>
      </c>
      <c r="D49" s="17">
        <v>410</v>
      </c>
      <c r="E49" s="1" t="s">
        <v>426</v>
      </c>
      <c r="F49" s="1" t="s">
        <v>378</v>
      </c>
    </row>
    <row r="50" spans="1:14" ht="15.75" customHeight="1" x14ac:dyDescent="0.25">
      <c r="A50" s="15">
        <v>611</v>
      </c>
      <c r="B50" s="16" t="s">
        <v>45</v>
      </c>
      <c r="C50" s="16">
        <v>6</v>
      </c>
      <c r="D50" s="17">
        <v>61</v>
      </c>
      <c r="E50" s="1" t="s">
        <v>427</v>
      </c>
      <c r="F50" s="1" t="s">
        <v>383</v>
      </c>
    </row>
    <row r="51" spans="1:14" ht="15.75" customHeight="1" x14ac:dyDescent="0.25">
      <c r="A51" s="15">
        <v>612</v>
      </c>
      <c r="B51" s="16" t="s">
        <v>45</v>
      </c>
      <c r="C51" s="16">
        <v>6</v>
      </c>
      <c r="D51" s="17">
        <v>61</v>
      </c>
      <c r="E51" s="1" t="s">
        <v>428</v>
      </c>
      <c r="F51" s="1" t="s">
        <v>190</v>
      </c>
    </row>
    <row r="52" spans="1:14" ht="15.75" customHeight="1" x14ac:dyDescent="0.25">
      <c r="A52" s="15">
        <v>613</v>
      </c>
      <c r="B52" s="16" t="s">
        <v>45</v>
      </c>
      <c r="C52" s="16">
        <v>6</v>
      </c>
      <c r="D52" s="17">
        <v>61</v>
      </c>
      <c r="E52" s="1" t="s">
        <v>429</v>
      </c>
      <c r="F52" s="1" t="s">
        <v>383</v>
      </c>
    </row>
    <row r="53" spans="1:14" ht="15.75" customHeight="1" x14ac:dyDescent="0.25">
      <c r="A53" s="15">
        <v>614</v>
      </c>
      <c r="B53" s="16" t="s">
        <v>45</v>
      </c>
      <c r="C53" s="16">
        <v>6</v>
      </c>
      <c r="D53" s="17">
        <v>61</v>
      </c>
      <c r="E53" s="1" t="s">
        <v>430</v>
      </c>
      <c r="F53" s="1" t="s">
        <v>383</v>
      </c>
    </row>
    <row r="54" spans="1:14" ht="15.75" customHeight="1" x14ac:dyDescent="0.25">
      <c r="A54" s="15">
        <v>615</v>
      </c>
      <c r="B54" s="16" t="s">
        <v>45</v>
      </c>
      <c r="C54" s="16">
        <v>6</v>
      </c>
      <c r="D54" s="17">
        <v>61</v>
      </c>
      <c r="E54" s="20" t="s">
        <v>431</v>
      </c>
      <c r="F54" s="1" t="s">
        <v>383</v>
      </c>
    </row>
    <row r="55" spans="1:14" ht="15.75" customHeight="1" x14ac:dyDescent="0.25">
      <c r="A55" s="15">
        <v>616</v>
      </c>
      <c r="B55" s="16" t="s">
        <v>45</v>
      </c>
      <c r="C55" s="16">
        <v>6</v>
      </c>
      <c r="D55" s="17">
        <v>61</v>
      </c>
      <c r="E55" s="1" t="s">
        <v>432</v>
      </c>
      <c r="F55" s="1" t="s">
        <v>383</v>
      </c>
    </row>
    <row r="56" spans="1:14" ht="15.75" customHeight="1" x14ac:dyDescent="0.25">
      <c r="A56" s="15">
        <v>651</v>
      </c>
      <c r="B56" s="16"/>
      <c r="C56" s="16">
        <v>6</v>
      </c>
      <c r="D56" s="17">
        <v>65</v>
      </c>
      <c r="E56" s="1" t="s">
        <v>433</v>
      </c>
      <c r="F56" s="1" t="s">
        <v>434</v>
      </c>
      <c r="G56" s="6" t="s">
        <v>172</v>
      </c>
    </row>
    <row r="57" spans="1:14" ht="15.75" customHeight="1" x14ac:dyDescent="0.25">
      <c r="A57" s="15">
        <v>652</v>
      </c>
      <c r="B57" s="16"/>
      <c r="C57" s="16">
        <v>6</v>
      </c>
      <c r="D57" s="17">
        <v>65</v>
      </c>
      <c r="E57" s="1" t="s">
        <v>251</v>
      </c>
      <c r="F57" s="1" t="s">
        <v>434</v>
      </c>
      <c r="G57" s="1" t="s">
        <v>435</v>
      </c>
      <c r="I57" s="6" t="s">
        <v>354</v>
      </c>
      <c r="M57" s="21" t="s">
        <v>436</v>
      </c>
      <c r="N57" s="1" t="s">
        <v>437</v>
      </c>
    </row>
    <row r="58" spans="1:14" ht="15.75" customHeight="1" x14ac:dyDescent="0.25">
      <c r="A58" s="15">
        <v>653</v>
      </c>
      <c r="B58" s="16"/>
      <c r="C58" s="16">
        <v>6</v>
      </c>
      <c r="D58" s="17">
        <v>65</v>
      </c>
      <c r="E58" s="1" t="s">
        <v>438</v>
      </c>
      <c r="F58" s="1" t="s">
        <v>434</v>
      </c>
      <c r="G58" s="21" t="s">
        <v>133</v>
      </c>
    </row>
    <row r="59" spans="1:14" ht="15.75" customHeight="1" x14ac:dyDescent="0.25">
      <c r="A59" s="15">
        <v>654</v>
      </c>
      <c r="B59" s="16"/>
      <c r="C59" s="16">
        <v>6</v>
      </c>
      <c r="D59" s="17">
        <v>65</v>
      </c>
      <c r="E59" s="20" t="s">
        <v>439</v>
      </c>
      <c r="F59" s="1" t="s">
        <v>434</v>
      </c>
      <c r="G59" s="6" t="s">
        <v>359</v>
      </c>
    </row>
    <row r="60" spans="1:14" ht="15.75" customHeight="1" x14ac:dyDescent="0.25">
      <c r="A60" s="15">
        <v>655</v>
      </c>
      <c r="B60" s="16"/>
      <c r="C60" s="16">
        <v>6</v>
      </c>
      <c r="D60" s="17">
        <v>65</v>
      </c>
      <c r="E60" s="1" t="s">
        <v>440</v>
      </c>
      <c r="F60" s="1" t="s">
        <v>434</v>
      </c>
      <c r="G60" s="6" t="s">
        <v>172</v>
      </c>
    </row>
    <row r="61" spans="1:14" ht="15.75" customHeight="1" x14ac:dyDescent="0.25">
      <c r="A61" s="15">
        <v>661</v>
      </c>
      <c r="B61" s="16"/>
      <c r="C61" s="16">
        <v>6</v>
      </c>
      <c r="D61" s="17">
        <v>66</v>
      </c>
      <c r="E61" s="1" t="s">
        <v>441</v>
      </c>
      <c r="F61" s="1" t="s">
        <v>434</v>
      </c>
      <c r="G61" s="21" t="s">
        <v>137</v>
      </c>
    </row>
    <row r="62" spans="1:14" ht="15.75" customHeight="1" x14ac:dyDescent="0.25">
      <c r="A62" s="15">
        <v>662</v>
      </c>
      <c r="B62" s="16"/>
      <c r="C62" s="16">
        <v>6</v>
      </c>
      <c r="D62" s="17">
        <v>66</v>
      </c>
      <c r="E62" s="1" t="s">
        <v>442</v>
      </c>
      <c r="F62" s="1" t="s">
        <v>443</v>
      </c>
      <c r="G62" s="6" t="s">
        <v>371</v>
      </c>
    </row>
    <row r="63" spans="1:14" ht="15.75" customHeight="1" x14ac:dyDescent="0.25">
      <c r="A63" s="15">
        <v>663</v>
      </c>
      <c r="B63" s="16"/>
      <c r="C63" s="16">
        <v>6</v>
      </c>
      <c r="D63" s="17">
        <v>66</v>
      </c>
      <c r="E63" s="1" t="s">
        <v>438</v>
      </c>
      <c r="F63" s="1" t="s">
        <v>434</v>
      </c>
      <c r="G63" s="21" t="s">
        <v>133</v>
      </c>
    </row>
    <row r="64" spans="1:14" ht="15.75" customHeight="1" x14ac:dyDescent="0.25">
      <c r="A64" s="15">
        <v>7111</v>
      </c>
      <c r="B64" s="16"/>
      <c r="C64" s="16">
        <v>7</v>
      </c>
      <c r="D64" s="17">
        <v>711</v>
      </c>
      <c r="E64" s="1" t="s">
        <v>444</v>
      </c>
      <c r="F64" s="1" t="s">
        <v>378</v>
      </c>
    </row>
    <row r="65" spans="1:6" ht="15.75" customHeight="1" x14ac:dyDescent="0.25">
      <c r="A65" s="15">
        <v>7112</v>
      </c>
      <c r="B65" s="16"/>
      <c r="C65" s="16">
        <v>7</v>
      </c>
      <c r="D65" s="17">
        <v>711</v>
      </c>
      <c r="E65" s="1" t="s">
        <v>445</v>
      </c>
      <c r="F65" s="1" t="s">
        <v>378</v>
      </c>
    </row>
    <row r="66" spans="1:6" ht="15.75" customHeight="1" x14ac:dyDescent="0.25">
      <c r="A66" s="15">
        <v>7113</v>
      </c>
      <c r="B66" s="16"/>
      <c r="C66" s="16">
        <v>7</v>
      </c>
      <c r="D66" s="17">
        <v>711</v>
      </c>
      <c r="E66" s="1" t="s">
        <v>446</v>
      </c>
      <c r="F66" s="1" t="s">
        <v>378</v>
      </c>
    </row>
    <row r="67" spans="1:6" ht="15.75" customHeight="1" x14ac:dyDescent="0.25">
      <c r="A67" s="15">
        <v>712</v>
      </c>
      <c r="B67" s="16"/>
      <c r="C67" s="16">
        <v>7</v>
      </c>
      <c r="D67" s="17">
        <v>712</v>
      </c>
      <c r="E67" s="2" t="s">
        <v>447</v>
      </c>
      <c r="F67" s="1" t="s">
        <v>378</v>
      </c>
    </row>
    <row r="68" spans="1:6" ht="15.75" customHeight="1" x14ac:dyDescent="0.25">
      <c r="A68" s="15">
        <v>7131</v>
      </c>
      <c r="B68" s="16"/>
      <c r="C68" s="16">
        <v>7</v>
      </c>
      <c r="D68" s="17">
        <v>713</v>
      </c>
      <c r="E68" s="2" t="s">
        <v>448</v>
      </c>
      <c r="F68" s="1" t="s">
        <v>378</v>
      </c>
    </row>
    <row r="69" spans="1:6" ht="15.75" customHeight="1" x14ac:dyDescent="0.25">
      <c r="A69" s="15">
        <v>7132</v>
      </c>
      <c r="B69" s="16"/>
      <c r="C69" s="16">
        <v>7</v>
      </c>
      <c r="D69" s="17">
        <v>713</v>
      </c>
      <c r="E69" s="2" t="s">
        <v>449</v>
      </c>
      <c r="F69" s="1" t="s">
        <v>378</v>
      </c>
    </row>
    <row r="70" spans="1:6" ht="15.75" customHeight="1" x14ac:dyDescent="0.25">
      <c r="A70" s="15">
        <v>7133</v>
      </c>
      <c r="B70" s="16"/>
      <c r="C70" s="16">
        <v>7</v>
      </c>
      <c r="D70" s="17">
        <v>713</v>
      </c>
      <c r="E70" s="2" t="s">
        <v>450</v>
      </c>
      <c r="F70" s="1" t="s">
        <v>378</v>
      </c>
    </row>
    <row r="71" spans="1:6" ht="15.75" customHeight="1" x14ac:dyDescent="0.25">
      <c r="A71" s="15">
        <v>7134</v>
      </c>
      <c r="B71" s="16"/>
      <c r="C71" s="16">
        <v>7</v>
      </c>
      <c r="D71" s="17">
        <v>713</v>
      </c>
      <c r="E71" s="2" t="s">
        <v>448</v>
      </c>
      <c r="F71" s="1" t="s">
        <v>378</v>
      </c>
    </row>
    <row r="72" spans="1:6" ht="15.75" customHeight="1" x14ac:dyDescent="0.25">
      <c r="A72" s="15">
        <v>7135</v>
      </c>
      <c r="B72" s="16"/>
      <c r="C72" s="16">
        <v>7</v>
      </c>
      <c r="D72" s="17">
        <v>713</v>
      </c>
      <c r="E72" s="2" t="s">
        <v>451</v>
      </c>
      <c r="F72" s="1" t="s">
        <v>378</v>
      </c>
    </row>
    <row r="73" spans="1:6" ht="15.75" customHeight="1" x14ac:dyDescent="0.25">
      <c r="A73" s="15">
        <v>716</v>
      </c>
      <c r="B73" s="16"/>
      <c r="C73" s="16">
        <v>7</v>
      </c>
      <c r="D73" s="17">
        <v>716</v>
      </c>
      <c r="E73" s="2" t="s">
        <v>283</v>
      </c>
      <c r="F73" s="1" t="s">
        <v>378</v>
      </c>
    </row>
    <row r="74" spans="1:6" ht="15.75" customHeight="1" x14ac:dyDescent="0.25">
      <c r="A74" s="15">
        <v>717</v>
      </c>
      <c r="B74" s="16"/>
      <c r="C74" s="16">
        <v>7</v>
      </c>
      <c r="D74" s="17">
        <v>717</v>
      </c>
      <c r="E74" s="1" t="s">
        <v>452</v>
      </c>
      <c r="F74" s="1" t="s">
        <v>378</v>
      </c>
    </row>
    <row r="75" spans="1:6" ht="15.75" customHeight="1" x14ac:dyDescent="0.25">
      <c r="A75" s="15">
        <v>719</v>
      </c>
      <c r="B75" s="16"/>
      <c r="C75" s="16">
        <v>7</v>
      </c>
      <c r="D75" s="17">
        <v>719</v>
      </c>
      <c r="E75" s="1" t="s">
        <v>453</v>
      </c>
      <c r="F75" s="1" t="s">
        <v>378</v>
      </c>
    </row>
    <row r="76" spans="1:6" ht="15.75" customHeight="1" x14ac:dyDescent="0.25">
      <c r="A76" s="15">
        <v>7110</v>
      </c>
      <c r="B76" s="16"/>
      <c r="C76" s="16">
        <v>7</v>
      </c>
      <c r="D76" s="17">
        <v>7110</v>
      </c>
      <c r="E76" s="1" t="s">
        <v>295</v>
      </c>
      <c r="F76" s="1" t="s">
        <v>378</v>
      </c>
    </row>
    <row r="77" spans="1:6" ht="15.75" customHeight="1" x14ac:dyDescent="0.25">
      <c r="A77" s="15">
        <v>931</v>
      </c>
      <c r="B77" s="16"/>
      <c r="C77" s="16">
        <v>9</v>
      </c>
      <c r="D77" s="17">
        <v>93</v>
      </c>
      <c r="E77" s="1" t="s">
        <v>345</v>
      </c>
      <c r="F77" s="1" t="s">
        <v>190</v>
      </c>
    </row>
    <row r="78" spans="1:6" ht="15.75" customHeight="1" x14ac:dyDescent="0.25">
      <c r="A78" s="15">
        <v>2161</v>
      </c>
      <c r="B78" s="16"/>
      <c r="C78" s="16">
        <v>2</v>
      </c>
      <c r="D78" s="17">
        <v>216</v>
      </c>
      <c r="E78" s="1" t="s">
        <v>107</v>
      </c>
      <c r="F78" s="1" t="s">
        <v>190</v>
      </c>
    </row>
    <row r="79" spans="1:6" ht="15.75" customHeight="1" x14ac:dyDescent="0.25">
      <c r="A79" s="15">
        <v>2162</v>
      </c>
      <c r="B79" s="16"/>
      <c r="C79" s="16">
        <v>2</v>
      </c>
      <c r="D79" s="17">
        <v>216</v>
      </c>
      <c r="E79" s="1" t="s">
        <v>454</v>
      </c>
      <c r="F79" s="1" t="s">
        <v>190</v>
      </c>
    </row>
    <row r="80" spans="1:6" ht="15.75" customHeight="1" x14ac:dyDescent="0.25">
      <c r="A80" s="15">
        <v>2163</v>
      </c>
      <c r="B80" s="16"/>
      <c r="C80" s="16">
        <v>2</v>
      </c>
      <c r="D80" s="17">
        <v>216</v>
      </c>
      <c r="E80" s="1" t="s">
        <v>455</v>
      </c>
      <c r="F80" s="1" t="s">
        <v>190</v>
      </c>
    </row>
    <row r="81" spans="1:4" ht="15.75" customHeight="1" x14ac:dyDescent="0.25">
      <c r="A81" s="15"/>
      <c r="B81" s="16"/>
      <c r="C81" s="16"/>
      <c r="D81" s="17"/>
    </row>
    <row r="82" spans="1:4" ht="15.75" customHeight="1" x14ac:dyDescent="0.25">
      <c r="A82" s="15"/>
      <c r="B82" s="16"/>
      <c r="C82" s="16"/>
      <c r="D82" s="17"/>
    </row>
    <row r="83" spans="1:4" ht="15.75" customHeight="1" x14ac:dyDescent="0.25">
      <c r="A83" s="15"/>
      <c r="B83" s="16"/>
      <c r="C83" s="16"/>
      <c r="D83" s="17"/>
    </row>
    <row r="84" spans="1:4" ht="15.75" customHeight="1" x14ac:dyDescent="0.25">
      <c r="A84" s="15"/>
      <c r="B84" s="16"/>
      <c r="C84" s="16"/>
      <c r="D84" s="17"/>
    </row>
    <row r="85" spans="1:4" ht="15.75" customHeight="1" x14ac:dyDescent="0.25">
      <c r="A85" s="15"/>
      <c r="B85" s="16"/>
      <c r="C85" s="16"/>
      <c r="D85" s="17"/>
    </row>
    <row r="86" spans="1:4" ht="15.75" customHeight="1" x14ac:dyDescent="0.25">
      <c r="A86" s="15"/>
      <c r="B86" s="16"/>
      <c r="C86" s="16"/>
      <c r="D86" s="17"/>
    </row>
    <row r="87" spans="1:4" ht="15.75" customHeight="1" x14ac:dyDescent="0.25">
      <c r="A87" s="15"/>
      <c r="B87" s="16"/>
      <c r="C87" s="16"/>
      <c r="D87" s="17"/>
    </row>
    <row r="88" spans="1:4" ht="15.75" customHeight="1" x14ac:dyDescent="0.25">
      <c r="A88" s="15"/>
      <c r="B88" s="16"/>
      <c r="C88" s="16"/>
      <c r="D88" s="17"/>
    </row>
    <row r="89" spans="1:4" ht="15.75" customHeight="1" x14ac:dyDescent="0.25">
      <c r="A89" s="15"/>
      <c r="B89" s="16"/>
      <c r="C89" s="16"/>
      <c r="D89" s="17"/>
    </row>
    <row r="90" spans="1:4" ht="15.75" customHeight="1" x14ac:dyDescent="0.25">
      <c r="A90" s="15"/>
      <c r="B90" s="16"/>
      <c r="C90" s="16"/>
      <c r="D90" s="17"/>
    </row>
    <row r="91" spans="1:4" ht="15.75" customHeight="1" x14ac:dyDescent="0.25">
      <c r="A91" s="15"/>
      <c r="B91" s="16"/>
      <c r="C91" s="16"/>
      <c r="D91" s="17"/>
    </row>
    <row r="92" spans="1:4" ht="15.75" customHeight="1" x14ac:dyDescent="0.25">
      <c r="A92" s="15"/>
      <c r="B92" s="16"/>
      <c r="C92" s="16"/>
      <c r="D92" s="17"/>
    </row>
    <row r="93" spans="1:4" ht="15.75" customHeight="1" x14ac:dyDescent="0.25">
      <c r="A93" s="15"/>
      <c r="B93" s="16"/>
      <c r="C93" s="16"/>
      <c r="D93" s="17"/>
    </row>
    <row r="94" spans="1:4" ht="15.75" customHeight="1" x14ac:dyDescent="0.25">
      <c r="A94" s="15"/>
      <c r="B94" s="16"/>
      <c r="C94" s="16"/>
      <c r="D94" s="17"/>
    </row>
    <row r="95" spans="1:4" ht="15.75" customHeight="1" x14ac:dyDescent="0.25">
      <c r="A95" s="15"/>
      <c r="B95" s="16"/>
      <c r="C95" s="16"/>
      <c r="D95" s="17"/>
    </row>
    <row r="96" spans="1:4"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sheetData>
  <hyperlinks>
    <hyperlink ref="I3" r:id="rId1" xr:uid="{00000000-0004-0000-0300-000000000000}"/>
    <hyperlink ref="G56" r:id="rId2" xr:uid="{00000000-0004-0000-0300-000001000000}"/>
    <hyperlink ref="I57" r:id="rId3" xr:uid="{00000000-0004-0000-0300-000002000000}"/>
    <hyperlink ref="M57" r:id="rId4" xr:uid="{00000000-0004-0000-0300-000003000000}"/>
    <hyperlink ref="G58" r:id="rId5" xr:uid="{00000000-0004-0000-0300-000004000000}"/>
    <hyperlink ref="G59" r:id="rId6" xr:uid="{00000000-0004-0000-0300-000005000000}"/>
    <hyperlink ref="G60" r:id="rId7" xr:uid="{00000000-0004-0000-0300-000006000000}"/>
    <hyperlink ref="G61" r:id="rId8" xr:uid="{00000000-0004-0000-0300-000007000000}"/>
    <hyperlink ref="G62" r:id="rId9" xr:uid="{00000000-0004-0000-0300-000008000000}"/>
    <hyperlink ref="G63" r:id="rId10" xr:uid="{00000000-0004-0000-0300-000009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60"/>
  <sheetViews>
    <sheetView tabSelected="1" topLeftCell="H1" workbookViewId="0">
      <pane ySplit="1" topLeftCell="A1117" activePane="bottomLeft" state="frozen"/>
      <selection pane="bottomLeft" activeCell="K1160" sqref="K1160"/>
    </sheetView>
  </sheetViews>
  <sheetFormatPr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456</v>
      </c>
      <c r="F1" s="23" t="s">
        <v>3</v>
      </c>
      <c r="G1" s="23" t="s">
        <v>374</v>
      </c>
      <c r="H1" s="23" t="s">
        <v>60</v>
      </c>
      <c r="I1" s="24" t="s">
        <v>457</v>
      </c>
      <c r="J1" s="24" t="s">
        <v>458</v>
      </c>
      <c r="K1" s="24" t="s">
        <v>459</v>
      </c>
      <c r="L1" s="24" t="s">
        <v>27</v>
      </c>
      <c r="M1" s="23" t="s">
        <v>6</v>
      </c>
      <c r="N1" s="25" t="s">
        <v>460</v>
      </c>
      <c r="O1" s="23"/>
      <c r="P1" s="26"/>
      <c r="Q1" s="26"/>
      <c r="R1" s="26"/>
      <c r="S1" s="26"/>
      <c r="T1" s="26"/>
      <c r="U1" s="26"/>
      <c r="V1" s="26"/>
      <c r="W1" s="26"/>
      <c r="X1" s="26"/>
      <c r="Y1" s="26"/>
      <c r="Z1" s="26"/>
    </row>
    <row r="2" spans="1:26" ht="12.75" customHeight="1" x14ac:dyDescent="0.25">
      <c r="A2" s="27">
        <v>2</v>
      </c>
      <c r="B2" s="27">
        <v>2021</v>
      </c>
      <c r="C2" s="27">
        <v>1</v>
      </c>
      <c r="D2" s="27">
        <v>18</v>
      </c>
      <c r="E2" s="28" t="s">
        <v>461</v>
      </c>
      <c r="F2" s="28" t="s">
        <v>462</v>
      </c>
      <c r="G2" s="28" t="s">
        <v>463</v>
      </c>
      <c r="H2" s="28" t="s">
        <v>464</v>
      </c>
      <c r="I2" s="29">
        <v>2021</v>
      </c>
      <c r="J2" s="29">
        <v>12</v>
      </c>
      <c r="K2" s="29">
        <v>16</v>
      </c>
      <c r="L2" s="29" t="s">
        <v>465</v>
      </c>
      <c r="M2" s="28" t="s">
        <v>466</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461</v>
      </c>
      <c r="F3" s="28" t="s">
        <v>462</v>
      </c>
      <c r="G3" s="28" t="s">
        <v>467</v>
      </c>
      <c r="H3" s="28" t="s">
        <v>468</v>
      </c>
      <c r="I3" s="29">
        <v>2021</v>
      </c>
      <c r="J3" s="29">
        <v>12</v>
      </c>
      <c r="K3" s="29">
        <v>16</v>
      </c>
      <c r="L3" s="29" t="s">
        <v>465</v>
      </c>
      <c r="M3" s="28" t="s">
        <v>469</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461</v>
      </c>
      <c r="F4" s="28" t="s">
        <v>462</v>
      </c>
      <c r="G4" s="28" t="s">
        <v>470</v>
      </c>
      <c r="H4" s="28" t="s">
        <v>471</v>
      </c>
      <c r="I4" s="29">
        <v>2021</v>
      </c>
      <c r="J4" s="29">
        <v>12</v>
      </c>
      <c r="K4" s="29">
        <v>16</v>
      </c>
      <c r="L4" s="29" t="s">
        <v>465</v>
      </c>
      <c r="M4" s="28" t="s">
        <v>472</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461</v>
      </c>
      <c r="F5" s="28" t="s">
        <v>462</v>
      </c>
      <c r="G5" s="28" t="s">
        <v>473</v>
      </c>
      <c r="H5" s="28" t="s">
        <v>474</v>
      </c>
      <c r="I5" s="29">
        <v>2021</v>
      </c>
      <c r="J5" s="29">
        <v>12</v>
      </c>
      <c r="K5" s="29">
        <v>16</v>
      </c>
      <c r="L5" s="29" t="s">
        <v>465</v>
      </c>
      <c r="M5" s="28" t="s">
        <v>475</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461</v>
      </c>
      <c r="F6" s="28" t="s">
        <v>462</v>
      </c>
      <c r="G6" s="28" t="s">
        <v>476</v>
      </c>
      <c r="H6" s="28" t="s">
        <v>477</v>
      </c>
      <c r="I6" s="29">
        <v>2021</v>
      </c>
      <c r="J6" s="29">
        <v>12</v>
      </c>
      <c r="K6" s="29">
        <v>16</v>
      </c>
      <c r="L6" s="29" t="s">
        <v>465</v>
      </c>
      <c r="M6" s="28" t="s">
        <v>478</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461</v>
      </c>
      <c r="F7" s="28" t="s">
        <v>462</v>
      </c>
      <c r="G7" s="28" t="s">
        <v>479</v>
      </c>
      <c r="H7" s="28" t="s">
        <v>480</v>
      </c>
      <c r="I7" s="29">
        <v>2021</v>
      </c>
      <c r="J7" s="29">
        <v>12</v>
      </c>
      <c r="K7" s="29">
        <v>16</v>
      </c>
      <c r="L7" s="29" t="s">
        <v>465</v>
      </c>
      <c r="M7" s="28" t="s">
        <v>481</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461</v>
      </c>
      <c r="F8" s="28" t="s">
        <v>462</v>
      </c>
      <c r="G8" s="28" t="s">
        <v>482</v>
      </c>
      <c r="H8" s="28" t="s">
        <v>483</v>
      </c>
      <c r="I8" s="29">
        <v>2021</v>
      </c>
      <c r="J8" s="29">
        <v>12</v>
      </c>
      <c r="K8" s="29">
        <v>16</v>
      </c>
      <c r="L8" s="29" t="s">
        <v>465</v>
      </c>
      <c r="M8" s="28" t="s">
        <v>484</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461</v>
      </c>
      <c r="F9" s="28" t="s">
        <v>462</v>
      </c>
      <c r="G9" s="28" t="s">
        <v>485</v>
      </c>
      <c r="H9" s="28" t="s">
        <v>486</v>
      </c>
      <c r="I9" s="29">
        <v>2021</v>
      </c>
      <c r="J9" s="29">
        <v>12</v>
      </c>
      <c r="K9" s="29">
        <v>16</v>
      </c>
      <c r="L9" s="29" t="s">
        <v>465</v>
      </c>
      <c r="M9" s="28" t="s">
        <v>487</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461</v>
      </c>
      <c r="F10" s="28" t="s">
        <v>462</v>
      </c>
      <c r="G10" s="28" t="s">
        <v>488</v>
      </c>
      <c r="H10" s="28" t="s">
        <v>489</v>
      </c>
      <c r="I10" s="29">
        <v>2021</v>
      </c>
      <c r="J10" s="29">
        <v>12</v>
      </c>
      <c r="K10" s="29">
        <v>16</v>
      </c>
      <c r="L10" s="29" t="s">
        <v>465</v>
      </c>
      <c r="M10" s="28" t="s">
        <v>490</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461</v>
      </c>
      <c r="F11" s="28" t="s">
        <v>462</v>
      </c>
      <c r="G11" s="28" t="s">
        <v>491</v>
      </c>
      <c r="H11" s="28" t="s">
        <v>492</v>
      </c>
      <c r="I11" s="29">
        <v>2021</v>
      </c>
      <c r="J11" s="29">
        <v>12</v>
      </c>
      <c r="K11" s="29">
        <v>16</v>
      </c>
      <c r="L11" s="29" t="s">
        <v>465</v>
      </c>
      <c r="M11" s="28" t="s">
        <v>493</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461</v>
      </c>
      <c r="F12" s="28" t="s">
        <v>462</v>
      </c>
      <c r="G12" s="28" t="s">
        <v>494</v>
      </c>
      <c r="H12" s="28" t="s">
        <v>495</v>
      </c>
      <c r="I12" s="29">
        <v>2021</v>
      </c>
      <c r="J12" s="29">
        <v>12</v>
      </c>
      <c r="K12" s="29">
        <v>16</v>
      </c>
      <c r="L12" s="29" t="s">
        <v>465</v>
      </c>
      <c r="M12" s="28" t="s">
        <v>496</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461</v>
      </c>
      <c r="F13" s="28" t="s">
        <v>462</v>
      </c>
      <c r="G13" s="28" t="s">
        <v>497</v>
      </c>
      <c r="H13" s="28" t="s">
        <v>498</v>
      </c>
      <c r="I13" s="29">
        <v>2021</v>
      </c>
      <c r="J13" s="29">
        <v>12</v>
      </c>
      <c r="K13" s="29">
        <v>16</v>
      </c>
      <c r="L13" s="29" t="s">
        <v>465</v>
      </c>
      <c r="M13" s="28" t="s">
        <v>499</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461</v>
      </c>
      <c r="F14" s="28" t="s">
        <v>462</v>
      </c>
      <c r="G14" s="28" t="s">
        <v>500</v>
      </c>
      <c r="H14" s="28" t="s">
        <v>501</v>
      </c>
      <c r="I14" s="29">
        <v>2021</v>
      </c>
      <c r="J14" s="29">
        <v>12</v>
      </c>
      <c r="K14" s="29">
        <v>16</v>
      </c>
      <c r="L14" s="29" t="s">
        <v>465</v>
      </c>
      <c r="M14" s="28" t="s">
        <v>502</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461</v>
      </c>
      <c r="F15" s="28" t="s">
        <v>462</v>
      </c>
      <c r="G15" s="28" t="s">
        <v>503</v>
      </c>
      <c r="H15" s="28" t="s">
        <v>504</v>
      </c>
      <c r="I15" s="29">
        <v>2021</v>
      </c>
      <c r="J15" s="29">
        <v>12</v>
      </c>
      <c r="K15" s="29">
        <v>16</v>
      </c>
      <c r="L15" s="29" t="s">
        <v>465</v>
      </c>
      <c r="M15" s="28" t="s">
        <v>505</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461</v>
      </c>
      <c r="F16" s="28" t="s">
        <v>462</v>
      </c>
      <c r="G16" s="28" t="s">
        <v>506</v>
      </c>
      <c r="H16" s="28" t="s">
        <v>507</v>
      </c>
      <c r="I16" s="29">
        <v>2021</v>
      </c>
      <c r="J16" s="29">
        <v>12</v>
      </c>
      <c r="K16" s="29">
        <v>16</v>
      </c>
      <c r="L16" s="29" t="s">
        <v>465</v>
      </c>
      <c r="M16" s="28" t="s">
        <v>508</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461</v>
      </c>
      <c r="F17" s="28" t="s">
        <v>462</v>
      </c>
      <c r="G17" s="28" t="s">
        <v>509</v>
      </c>
      <c r="H17" s="28" t="s">
        <v>510</v>
      </c>
      <c r="I17" s="29">
        <v>2021</v>
      </c>
      <c r="J17" s="29">
        <v>12</v>
      </c>
      <c r="K17" s="29">
        <v>16</v>
      </c>
      <c r="L17" s="29" t="s">
        <v>465</v>
      </c>
      <c r="M17" s="28" t="s">
        <v>511</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461</v>
      </c>
      <c r="F18" s="28" t="s">
        <v>462</v>
      </c>
      <c r="G18" s="28" t="s">
        <v>512</v>
      </c>
      <c r="H18" s="28" t="s">
        <v>513</v>
      </c>
      <c r="I18" s="29">
        <v>2021</v>
      </c>
      <c r="J18" s="29">
        <v>12</v>
      </c>
      <c r="K18" s="29">
        <v>16</v>
      </c>
      <c r="L18" s="29" t="s">
        <v>465</v>
      </c>
      <c r="M18" s="28" t="s">
        <v>514</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515</v>
      </c>
      <c r="F19" s="28" t="s">
        <v>516</v>
      </c>
      <c r="G19" s="28" t="s">
        <v>517</v>
      </c>
      <c r="H19" s="28"/>
      <c r="I19" s="29">
        <v>2023</v>
      </c>
      <c r="J19" s="29">
        <v>12</v>
      </c>
      <c r="K19" s="29">
        <v>19</v>
      </c>
      <c r="L19" s="29">
        <v>2161</v>
      </c>
      <c r="M19" s="31" t="s">
        <v>518</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515</v>
      </c>
      <c r="F20" s="28" t="s">
        <v>516</v>
      </c>
      <c r="G20" s="28" t="s">
        <v>519</v>
      </c>
      <c r="H20" s="28"/>
      <c r="I20" s="29">
        <v>2023</v>
      </c>
      <c r="J20" s="29">
        <v>12</v>
      </c>
      <c r="K20" s="29">
        <v>19</v>
      </c>
      <c r="L20" s="29">
        <v>2162</v>
      </c>
      <c r="M20" s="31" t="s">
        <v>520</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515</v>
      </c>
      <c r="F21" s="28" t="s">
        <v>516</v>
      </c>
      <c r="G21" s="28" t="s">
        <v>521</v>
      </c>
      <c r="H21" s="28"/>
      <c r="I21" s="29">
        <v>2023</v>
      </c>
      <c r="J21" s="29">
        <v>12</v>
      </c>
      <c r="K21" s="29">
        <v>19</v>
      </c>
      <c r="L21" s="29">
        <v>2162</v>
      </c>
      <c r="M21" s="31" t="s">
        <v>522</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515</v>
      </c>
      <c r="F22" s="28" t="s">
        <v>516</v>
      </c>
      <c r="G22" s="28" t="s">
        <v>523</v>
      </c>
      <c r="H22" s="28"/>
      <c r="I22" s="29">
        <v>2023</v>
      </c>
      <c r="J22" s="29">
        <v>12</v>
      </c>
      <c r="K22" s="29">
        <v>19</v>
      </c>
      <c r="L22" s="29">
        <v>2163</v>
      </c>
      <c r="M22" s="32" t="s">
        <v>524</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515</v>
      </c>
      <c r="F23" s="28" t="s">
        <v>516</v>
      </c>
      <c r="G23" s="28" t="s">
        <v>525</v>
      </c>
      <c r="H23" s="28"/>
      <c r="I23" s="29">
        <v>2023</v>
      </c>
      <c r="J23" s="29">
        <v>12</v>
      </c>
      <c r="K23" s="29">
        <v>19</v>
      </c>
      <c r="L23" s="29">
        <v>2163</v>
      </c>
      <c r="M23" s="31" t="s">
        <v>526</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515</v>
      </c>
      <c r="F24" s="28" t="s">
        <v>516</v>
      </c>
      <c r="G24" s="28" t="s">
        <v>527</v>
      </c>
      <c r="H24" s="28"/>
      <c r="I24" s="29">
        <v>2023</v>
      </c>
      <c r="J24" s="29">
        <v>12</v>
      </c>
      <c r="K24" s="29">
        <v>19</v>
      </c>
      <c r="L24" s="29">
        <v>2163</v>
      </c>
      <c r="M24" s="31" t="s">
        <v>528</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515</v>
      </c>
      <c r="F25" s="28" t="s">
        <v>516</v>
      </c>
      <c r="G25" s="28" t="s">
        <v>529</v>
      </c>
      <c r="H25" s="28"/>
      <c r="I25" s="29">
        <v>2023</v>
      </c>
      <c r="J25" s="29">
        <v>12</v>
      </c>
      <c r="K25" s="29">
        <v>19</v>
      </c>
      <c r="L25" s="29">
        <v>2163</v>
      </c>
      <c r="M25" s="31" t="s">
        <v>530</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515</v>
      </c>
      <c r="F26" s="28" t="s">
        <v>516</v>
      </c>
      <c r="G26" s="28" t="s">
        <v>517</v>
      </c>
      <c r="H26" s="28"/>
      <c r="I26" s="29">
        <v>2024</v>
      </c>
      <c r="J26" s="29">
        <v>10</v>
      </c>
      <c r="K26" s="29">
        <v>30</v>
      </c>
      <c r="L26" s="29">
        <v>2161</v>
      </c>
      <c r="M26" s="31" t="s">
        <v>531</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515</v>
      </c>
      <c r="F27" s="28" t="s">
        <v>516</v>
      </c>
      <c r="G27" s="28" t="s">
        <v>532</v>
      </c>
      <c r="H27" s="28"/>
      <c r="I27" s="29">
        <v>2024</v>
      </c>
      <c r="J27" s="29">
        <v>10</v>
      </c>
      <c r="K27" s="29">
        <v>30</v>
      </c>
      <c r="L27" s="29">
        <v>2161</v>
      </c>
      <c r="M27" s="31" t="s">
        <v>533</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515</v>
      </c>
      <c r="F28" s="28" t="s">
        <v>516</v>
      </c>
      <c r="G28" s="28" t="s">
        <v>534</v>
      </c>
      <c r="H28" s="28"/>
      <c r="I28" s="29">
        <v>2021</v>
      </c>
      <c r="J28" s="29">
        <v>10</v>
      </c>
      <c r="K28" s="29">
        <v>15</v>
      </c>
      <c r="L28" s="29" t="s">
        <v>465</v>
      </c>
      <c r="M28" s="31" t="s">
        <v>535</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536</v>
      </c>
      <c r="F29" s="28" t="s">
        <v>537</v>
      </c>
      <c r="G29" s="28" t="s">
        <v>538</v>
      </c>
      <c r="H29" s="28"/>
      <c r="I29" s="29">
        <v>2021</v>
      </c>
      <c r="J29" s="29">
        <v>10</v>
      </c>
      <c r="K29" s="29">
        <v>15</v>
      </c>
      <c r="L29" s="29" t="s">
        <v>465</v>
      </c>
      <c r="M29" s="32" t="s">
        <v>539</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536</v>
      </c>
      <c r="F30" s="28" t="s">
        <v>537</v>
      </c>
      <c r="G30" s="28" t="s">
        <v>540</v>
      </c>
      <c r="H30" s="28"/>
      <c r="I30" s="29">
        <v>2021</v>
      </c>
      <c r="J30" s="29">
        <v>10</v>
      </c>
      <c r="K30" s="29">
        <v>15</v>
      </c>
      <c r="L30" s="29" t="s">
        <v>465</v>
      </c>
      <c r="M30" s="31" t="s">
        <v>541</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536</v>
      </c>
      <c r="F31" s="28" t="s">
        <v>537</v>
      </c>
      <c r="G31" s="28" t="s">
        <v>542</v>
      </c>
      <c r="H31" s="28"/>
      <c r="I31" s="29">
        <v>2021</v>
      </c>
      <c r="J31" s="29">
        <v>10</v>
      </c>
      <c r="K31" s="29">
        <v>15</v>
      </c>
      <c r="L31" s="29" t="s">
        <v>465</v>
      </c>
      <c r="M31" s="32" t="s">
        <v>543</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536</v>
      </c>
      <c r="F32" s="28" t="s">
        <v>537</v>
      </c>
      <c r="G32" s="28" t="s">
        <v>544</v>
      </c>
      <c r="H32" s="28"/>
      <c r="I32" s="29">
        <v>2021</v>
      </c>
      <c r="J32" s="29">
        <v>10</v>
      </c>
      <c r="K32" s="29">
        <v>15</v>
      </c>
      <c r="L32" s="29" t="s">
        <v>465</v>
      </c>
      <c r="M32" s="31" t="s">
        <v>545</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536</v>
      </c>
      <c r="F33" s="28" t="s">
        <v>537</v>
      </c>
      <c r="G33" s="28" t="s">
        <v>546</v>
      </c>
      <c r="H33" s="28"/>
      <c r="I33" s="29">
        <v>2021</v>
      </c>
      <c r="J33" s="29">
        <v>10</v>
      </c>
      <c r="K33" s="29">
        <v>15</v>
      </c>
      <c r="L33" s="29" t="s">
        <v>465</v>
      </c>
      <c r="M33" s="31" t="s">
        <v>547</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536</v>
      </c>
      <c r="F34" s="28" t="s">
        <v>537</v>
      </c>
      <c r="G34" s="28" t="s">
        <v>548</v>
      </c>
      <c r="H34" s="28"/>
      <c r="I34" s="29">
        <v>2021</v>
      </c>
      <c r="J34" s="29">
        <v>10</v>
      </c>
      <c r="K34" s="29">
        <v>15</v>
      </c>
      <c r="L34" s="29" t="s">
        <v>465</v>
      </c>
      <c r="M34" s="31" t="s">
        <v>549</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536</v>
      </c>
      <c r="F35" s="28" t="s">
        <v>537</v>
      </c>
      <c r="G35" s="28" t="s">
        <v>550</v>
      </c>
      <c r="H35" s="28"/>
      <c r="I35" s="29">
        <v>2021</v>
      </c>
      <c r="J35" s="29">
        <v>10</v>
      </c>
      <c r="K35" s="29">
        <v>15</v>
      </c>
      <c r="L35" s="29" t="s">
        <v>465</v>
      </c>
      <c r="M35" s="31" t="s">
        <v>551</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536</v>
      </c>
      <c r="F36" s="28" t="s">
        <v>537</v>
      </c>
      <c r="G36" s="28" t="s">
        <v>552</v>
      </c>
      <c r="H36" s="28"/>
      <c r="I36" s="29">
        <v>2021</v>
      </c>
      <c r="J36" s="29">
        <v>10</v>
      </c>
      <c r="K36" s="29">
        <v>15</v>
      </c>
      <c r="L36" s="29" t="s">
        <v>465</v>
      </c>
      <c r="M36" s="31" t="s">
        <v>553</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536</v>
      </c>
      <c r="F37" s="28" t="s">
        <v>537</v>
      </c>
      <c r="G37" s="28" t="s">
        <v>554</v>
      </c>
      <c r="H37" s="28"/>
      <c r="I37" s="29">
        <v>2021</v>
      </c>
      <c r="J37" s="29">
        <v>10</v>
      </c>
      <c r="K37" s="29">
        <v>15</v>
      </c>
      <c r="L37" s="29" t="s">
        <v>465</v>
      </c>
      <c r="M37" s="31" t="s">
        <v>555</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536</v>
      </c>
      <c r="F38" s="28" t="s">
        <v>537</v>
      </c>
      <c r="G38" s="28" t="s">
        <v>556</v>
      </c>
      <c r="H38" s="28"/>
      <c r="I38" s="29">
        <v>2021</v>
      </c>
      <c r="J38" s="29">
        <v>10</v>
      </c>
      <c r="K38" s="29">
        <v>15</v>
      </c>
      <c r="L38" s="29" t="s">
        <v>465</v>
      </c>
      <c r="M38" s="31" t="s">
        <v>557</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536</v>
      </c>
      <c r="F39" s="28" t="s">
        <v>537</v>
      </c>
      <c r="G39" s="28" t="s">
        <v>558</v>
      </c>
      <c r="H39" s="28"/>
      <c r="I39" s="29">
        <v>2021</v>
      </c>
      <c r="J39" s="29">
        <v>10</v>
      </c>
      <c r="K39" s="29">
        <v>15</v>
      </c>
      <c r="L39" s="29" t="s">
        <v>465</v>
      </c>
      <c r="M39" s="31" t="s">
        <v>559</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536</v>
      </c>
      <c r="F40" s="28" t="s">
        <v>537</v>
      </c>
      <c r="G40" s="28" t="s">
        <v>560</v>
      </c>
      <c r="H40" s="28"/>
      <c r="I40" s="29">
        <v>2021</v>
      </c>
      <c r="J40" s="29">
        <v>10</v>
      </c>
      <c r="K40" s="29">
        <v>15</v>
      </c>
      <c r="L40" s="29" t="s">
        <v>465</v>
      </c>
      <c r="M40" s="31" t="s">
        <v>561</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536</v>
      </c>
      <c r="F41" s="28" t="s">
        <v>537</v>
      </c>
      <c r="G41" s="28" t="s">
        <v>562</v>
      </c>
      <c r="H41" s="28"/>
      <c r="I41" s="29">
        <v>2021</v>
      </c>
      <c r="J41" s="29">
        <v>10</v>
      </c>
      <c r="K41" s="29">
        <v>15</v>
      </c>
      <c r="L41" s="29" t="s">
        <v>465</v>
      </c>
      <c r="M41" s="31" t="s">
        <v>563</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536</v>
      </c>
      <c r="F42" s="28" t="s">
        <v>537</v>
      </c>
      <c r="G42" s="28" t="s">
        <v>564</v>
      </c>
      <c r="H42" s="28"/>
      <c r="I42" s="29">
        <v>2021</v>
      </c>
      <c r="J42" s="29">
        <v>10</v>
      </c>
      <c r="K42" s="29">
        <v>15</v>
      </c>
      <c r="L42" s="29" t="s">
        <v>465</v>
      </c>
      <c r="M42" s="31" t="s">
        <v>565</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536</v>
      </c>
      <c r="F43" s="28" t="s">
        <v>537</v>
      </c>
      <c r="G43" s="28" t="s">
        <v>566</v>
      </c>
      <c r="H43" s="28"/>
      <c r="I43" s="29">
        <v>2021</v>
      </c>
      <c r="J43" s="29">
        <v>10</v>
      </c>
      <c r="K43" s="29">
        <v>15</v>
      </c>
      <c r="L43" s="29" t="s">
        <v>465</v>
      </c>
      <c r="M43" s="31" t="s">
        <v>567</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536</v>
      </c>
      <c r="F44" s="28" t="s">
        <v>537</v>
      </c>
      <c r="G44" s="28" t="s">
        <v>544</v>
      </c>
      <c r="H44" s="28"/>
      <c r="I44" s="29">
        <v>2021</v>
      </c>
      <c r="J44" s="29">
        <v>10</v>
      </c>
      <c r="K44" s="29">
        <v>15</v>
      </c>
      <c r="L44" s="29" t="s">
        <v>465</v>
      </c>
      <c r="M44" s="31" t="s">
        <v>568</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536</v>
      </c>
      <c r="F45" s="28" t="s">
        <v>537</v>
      </c>
      <c r="G45" s="28" t="s">
        <v>546</v>
      </c>
      <c r="H45" s="28"/>
      <c r="I45" s="29">
        <v>2021</v>
      </c>
      <c r="J45" s="29">
        <v>10</v>
      </c>
      <c r="K45" s="29">
        <v>15</v>
      </c>
      <c r="L45" s="29" t="s">
        <v>465</v>
      </c>
      <c r="M45" s="31" t="s">
        <v>569</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536</v>
      </c>
      <c r="F46" s="28" t="s">
        <v>537</v>
      </c>
      <c r="G46" s="28" t="s">
        <v>548</v>
      </c>
      <c r="H46" s="28"/>
      <c r="I46" s="29">
        <v>2021</v>
      </c>
      <c r="J46" s="29">
        <v>10</v>
      </c>
      <c r="K46" s="29">
        <v>15</v>
      </c>
      <c r="L46" s="29" t="s">
        <v>465</v>
      </c>
      <c r="M46" s="31" t="s">
        <v>570</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536</v>
      </c>
      <c r="F47" s="28" t="s">
        <v>537</v>
      </c>
      <c r="G47" s="28" t="s">
        <v>550</v>
      </c>
      <c r="H47" s="28"/>
      <c r="I47" s="29">
        <v>2021</v>
      </c>
      <c r="J47" s="29">
        <v>10</v>
      </c>
      <c r="K47" s="29">
        <v>15</v>
      </c>
      <c r="L47" s="29" t="s">
        <v>465</v>
      </c>
      <c r="M47" s="31" t="s">
        <v>571</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536</v>
      </c>
      <c r="F48" s="28" t="s">
        <v>537</v>
      </c>
      <c r="G48" s="28" t="s">
        <v>552</v>
      </c>
      <c r="H48" s="28"/>
      <c r="I48" s="29">
        <v>2021</v>
      </c>
      <c r="J48" s="29">
        <v>10</v>
      </c>
      <c r="K48" s="29">
        <v>15</v>
      </c>
      <c r="L48" s="29" t="s">
        <v>465</v>
      </c>
      <c r="M48" s="31" t="s">
        <v>572</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536</v>
      </c>
      <c r="F49" s="28" t="s">
        <v>537</v>
      </c>
      <c r="G49" s="28" t="s">
        <v>554</v>
      </c>
      <c r="H49" s="28"/>
      <c r="I49" s="29">
        <v>2021</v>
      </c>
      <c r="J49" s="29">
        <v>10</v>
      </c>
      <c r="K49" s="29">
        <v>15</v>
      </c>
      <c r="L49" s="29" t="s">
        <v>465</v>
      </c>
      <c r="M49" s="32" t="s">
        <v>573</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536</v>
      </c>
      <c r="F50" s="28" t="s">
        <v>537</v>
      </c>
      <c r="G50" s="28" t="s">
        <v>556</v>
      </c>
      <c r="H50" s="28"/>
      <c r="I50" s="29">
        <v>2021</v>
      </c>
      <c r="J50" s="29">
        <v>10</v>
      </c>
      <c r="K50" s="29">
        <v>15</v>
      </c>
      <c r="L50" s="29" t="s">
        <v>465</v>
      </c>
      <c r="M50" s="31" t="s">
        <v>574</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536</v>
      </c>
      <c r="F51" s="28" t="s">
        <v>537</v>
      </c>
      <c r="G51" s="28" t="s">
        <v>558</v>
      </c>
      <c r="H51" s="28"/>
      <c r="I51" s="29">
        <v>2021</v>
      </c>
      <c r="J51" s="29">
        <v>10</v>
      </c>
      <c r="K51" s="29">
        <v>15</v>
      </c>
      <c r="L51" s="29" t="s">
        <v>465</v>
      </c>
      <c r="M51" s="31" t="s">
        <v>575</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536</v>
      </c>
      <c r="F52" s="28" t="s">
        <v>537</v>
      </c>
      <c r="G52" s="28" t="s">
        <v>560</v>
      </c>
      <c r="H52" s="28"/>
      <c r="I52" s="29">
        <v>2021</v>
      </c>
      <c r="J52" s="29">
        <v>10</v>
      </c>
      <c r="K52" s="29">
        <v>15</v>
      </c>
      <c r="L52" s="29" t="s">
        <v>465</v>
      </c>
      <c r="M52" s="31" t="s">
        <v>576</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536</v>
      </c>
      <c r="F53" s="28" t="s">
        <v>537</v>
      </c>
      <c r="G53" s="28" t="s">
        <v>562</v>
      </c>
      <c r="H53" s="28"/>
      <c r="I53" s="29">
        <v>2021</v>
      </c>
      <c r="J53" s="29">
        <v>10</v>
      </c>
      <c r="K53" s="29">
        <v>15</v>
      </c>
      <c r="L53" s="29" t="s">
        <v>465</v>
      </c>
      <c r="M53" s="31" t="s">
        <v>577</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536</v>
      </c>
      <c r="F54" s="28" t="s">
        <v>537</v>
      </c>
      <c r="G54" s="28" t="s">
        <v>564</v>
      </c>
      <c r="H54" s="28"/>
      <c r="I54" s="29">
        <v>2021</v>
      </c>
      <c r="J54" s="29">
        <v>10</v>
      </c>
      <c r="K54" s="29">
        <v>15</v>
      </c>
      <c r="L54" s="29" t="s">
        <v>465</v>
      </c>
      <c r="M54" s="31" t="s">
        <v>578</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536</v>
      </c>
      <c r="F55" s="28" t="s">
        <v>537</v>
      </c>
      <c r="G55" s="28" t="s">
        <v>566</v>
      </c>
      <c r="H55" s="28"/>
      <c r="I55" s="29">
        <v>2021</v>
      </c>
      <c r="J55" s="29">
        <v>10</v>
      </c>
      <c r="K55" s="29">
        <v>15</v>
      </c>
      <c r="L55" s="29" t="s">
        <v>465</v>
      </c>
      <c r="M55" s="31" t="s">
        <v>579</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536</v>
      </c>
      <c r="F56" s="28" t="s">
        <v>537</v>
      </c>
      <c r="G56" s="28" t="s">
        <v>544</v>
      </c>
      <c r="H56" s="28"/>
      <c r="I56" s="29">
        <v>2021</v>
      </c>
      <c r="J56" s="29">
        <v>12</v>
      </c>
      <c r="K56" s="29">
        <v>15</v>
      </c>
      <c r="L56" s="29" t="s">
        <v>465</v>
      </c>
      <c r="M56" s="32" t="s">
        <v>580</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536</v>
      </c>
      <c r="F57" s="28" t="s">
        <v>537</v>
      </c>
      <c r="G57" s="28" t="s">
        <v>546</v>
      </c>
      <c r="H57" s="28"/>
      <c r="I57" s="29">
        <v>2021</v>
      </c>
      <c r="J57" s="29">
        <v>11</v>
      </c>
      <c r="K57" s="29">
        <v>30</v>
      </c>
      <c r="L57" s="29" t="s">
        <v>465</v>
      </c>
      <c r="M57" s="31" t="s">
        <v>581</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536</v>
      </c>
      <c r="F58" s="28" t="s">
        <v>537</v>
      </c>
      <c r="G58" s="28" t="s">
        <v>548</v>
      </c>
      <c r="H58" s="28"/>
      <c r="I58" s="29">
        <v>2021</v>
      </c>
      <c r="J58" s="29">
        <v>10</v>
      </c>
      <c r="K58" s="29">
        <v>15</v>
      </c>
      <c r="L58" s="29" t="s">
        <v>465</v>
      </c>
      <c r="M58" s="31" t="s">
        <v>582</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536</v>
      </c>
      <c r="F59" s="28" t="s">
        <v>537</v>
      </c>
      <c r="G59" s="28" t="s">
        <v>550</v>
      </c>
      <c r="H59" s="28"/>
      <c r="I59" s="29">
        <v>2021</v>
      </c>
      <c r="J59" s="29">
        <v>10</v>
      </c>
      <c r="K59" s="29">
        <v>15</v>
      </c>
      <c r="L59" s="29" t="s">
        <v>465</v>
      </c>
      <c r="M59" s="31" t="s">
        <v>583</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536</v>
      </c>
      <c r="F60" s="28" t="s">
        <v>537</v>
      </c>
      <c r="G60" s="28" t="s">
        <v>552</v>
      </c>
      <c r="H60" s="28"/>
      <c r="I60" s="29">
        <v>2021</v>
      </c>
      <c r="J60" s="29">
        <v>10</v>
      </c>
      <c r="K60" s="29">
        <v>15</v>
      </c>
      <c r="L60" s="29" t="s">
        <v>465</v>
      </c>
      <c r="M60" s="31" t="s">
        <v>584</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536</v>
      </c>
      <c r="F61" s="28" t="s">
        <v>537</v>
      </c>
      <c r="G61" s="28" t="s">
        <v>554</v>
      </c>
      <c r="H61" s="28"/>
      <c r="I61" s="29">
        <v>2021</v>
      </c>
      <c r="J61" s="29">
        <v>10</v>
      </c>
      <c r="K61" s="29">
        <v>15</v>
      </c>
      <c r="L61" s="29" t="s">
        <v>465</v>
      </c>
      <c r="M61" s="31" t="s">
        <v>585</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536</v>
      </c>
      <c r="F62" s="28" t="s">
        <v>537</v>
      </c>
      <c r="G62" s="28" t="s">
        <v>556</v>
      </c>
      <c r="H62" s="28"/>
      <c r="I62" s="29">
        <v>2021</v>
      </c>
      <c r="J62" s="29">
        <v>10</v>
      </c>
      <c r="K62" s="29">
        <v>15</v>
      </c>
      <c r="L62" s="29" t="s">
        <v>465</v>
      </c>
      <c r="M62" s="31" t="s">
        <v>586</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536</v>
      </c>
      <c r="F63" s="28" t="s">
        <v>537</v>
      </c>
      <c r="G63" s="28" t="s">
        <v>558</v>
      </c>
      <c r="H63" s="28"/>
      <c r="I63" s="29">
        <v>2021</v>
      </c>
      <c r="J63" s="29">
        <v>10</v>
      </c>
      <c r="K63" s="29">
        <v>15</v>
      </c>
      <c r="L63" s="29" t="s">
        <v>465</v>
      </c>
      <c r="M63" s="31" t="s">
        <v>587</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536</v>
      </c>
      <c r="F64" s="28" t="s">
        <v>537</v>
      </c>
      <c r="G64" s="28" t="s">
        <v>560</v>
      </c>
      <c r="H64" s="28"/>
      <c r="I64" s="29">
        <v>2021</v>
      </c>
      <c r="J64" s="29">
        <v>10</v>
      </c>
      <c r="K64" s="29">
        <v>15</v>
      </c>
      <c r="L64" s="29" t="s">
        <v>465</v>
      </c>
      <c r="M64" s="31" t="s">
        <v>588</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536</v>
      </c>
      <c r="F65" s="28" t="s">
        <v>537</v>
      </c>
      <c r="G65" s="28" t="s">
        <v>562</v>
      </c>
      <c r="H65" s="28"/>
      <c r="I65" s="29">
        <v>2021</v>
      </c>
      <c r="J65" s="29">
        <v>10</v>
      </c>
      <c r="K65" s="29">
        <v>15</v>
      </c>
      <c r="L65" s="29" t="s">
        <v>465</v>
      </c>
      <c r="M65" s="31" t="s">
        <v>589</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536</v>
      </c>
      <c r="F66" s="28" t="s">
        <v>537</v>
      </c>
      <c r="G66" s="28" t="s">
        <v>564</v>
      </c>
      <c r="H66" s="28"/>
      <c r="I66" s="29">
        <v>2021</v>
      </c>
      <c r="J66" s="29">
        <v>10</v>
      </c>
      <c r="K66" s="29">
        <v>15</v>
      </c>
      <c r="L66" s="29" t="s">
        <v>465</v>
      </c>
      <c r="M66" s="31" t="s">
        <v>590</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536</v>
      </c>
      <c r="F67" s="28" t="s">
        <v>537</v>
      </c>
      <c r="G67" s="28" t="s">
        <v>566</v>
      </c>
      <c r="H67" s="28"/>
      <c r="I67" s="29">
        <v>2021</v>
      </c>
      <c r="J67" s="29">
        <v>10</v>
      </c>
      <c r="K67" s="29">
        <v>15</v>
      </c>
      <c r="L67" s="29" t="s">
        <v>465</v>
      </c>
      <c r="M67" s="31" t="s">
        <v>591</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536</v>
      </c>
      <c r="F68" s="28" t="s">
        <v>537</v>
      </c>
      <c r="G68" s="28" t="s">
        <v>592</v>
      </c>
      <c r="H68" s="28"/>
      <c r="I68" s="29">
        <v>2021</v>
      </c>
      <c r="J68" s="29">
        <v>10</v>
      </c>
      <c r="K68" s="29">
        <v>15</v>
      </c>
      <c r="L68" s="29" t="s">
        <v>465</v>
      </c>
      <c r="M68" s="32" t="s">
        <v>593</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536</v>
      </c>
      <c r="F69" s="28" t="s">
        <v>537</v>
      </c>
      <c r="G69" s="28" t="s">
        <v>594</v>
      </c>
      <c r="H69" s="28"/>
      <c r="I69" s="29">
        <v>2021</v>
      </c>
      <c r="J69" s="29">
        <v>10</v>
      </c>
      <c r="K69" s="29">
        <v>15</v>
      </c>
      <c r="L69" s="29" t="s">
        <v>465</v>
      </c>
      <c r="M69" s="31" t="s">
        <v>595</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536</v>
      </c>
      <c r="F70" s="28" t="s">
        <v>537</v>
      </c>
      <c r="G70" s="28" t="s">
        <v>596</v>
      </c>
      <c r="H70" s="28"/>
      <c r="I70" s="29">
        <v>2021</v>
      </c>
      <c r="J70" s="29">
        <v>10</v>
      </c>
      <c r="K70" s="29">
        <v>15</v>
      </c>
      <c r="L70" s="29" t="s">
        <v>465</v>
      </c>
      <c r="M70" s="31" t="s">
        <v>597</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536</v>
      </c>
      <c r="F71" s="28" t="s">
        <v>537</v>
      </c>
      <c r="G71" s="28" t="s">
        <v>538</v>
      </c>
      <c r="H71" s="28"/>
      <c r="I71" s="29">
        <v>2021</v>
      </c>
      <c r="J71" s="29">
        <v>10</v>
      </c>
      <c r="K71" s="29">
        <v>15</v>
      </c>
      <c r="L71" s="29" t="s">
        <v>465</v>
      </c>
      <c r="M71" s="31" t="s">
        <v>598</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536</v>
      </c>
      <c r="F72" s="28" t="s">
        <v>537</v>
      </c>
      <c r="G72" s="28" t="s">
        <v>540</v>
      </c>
      <c r="H72" s="28"/>
      <c r="I72" s="29">
        <v>2021</v>
      </c>
      <c r="J72" s="29">
        <v>10</v>
      </c>
      <c r="K72" s="29">
        <v>15</v>
      </c>
      <c r="L72" s="29" t="s">
        <v>465</v>
      </c>
      <c r="M72" s="31" t="s">
        <v>599</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536</v>
      </c>
      <c r="F73" s="28" t="s">
        <v>537</v>
      </c>
      <c r="G73" s="28" t="s">
        <v>542</v>
      </c>
      <c r="H73" s="28"/>
      <c r="I73" s="29">
        <v>2021</v>
      </c>
      <c r="J73" s="29">
        <v>10</v>
      </c>
      <c r="K73" s="29">
        <v>15</v>
      </c>
      <c r="L73" s="29" t="s">
        <v>465</v>
      </c>
      <c r="M73" s="32" t="s">
        <v>600</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536</v>
      </c>
      <c r="F74" s="28" t="s">
        <v>537</v>
      </c>
      <c r="G74" s="28" t="s">
        <v>601</v>
      </c>
      <c r="H74" s="28"/>
      <c r="I74" s="29">
        <v>2022</v>
      </c>
      <c r="J74" s="29">
        <v>12</v>
      </c>
      <c r="K74" s="29">
        <v>22</v>
      </c>
      <c r="L74" s="29" t="s">
        <v>465</v>
      </c>
      <c r="M74" s="31" t="s">
        <v>602</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536</v>
      </c>
      <c r="F75" s="28" t="s">
        <v>537</v>
      </c>
      <c r="G75" s="28" t="s">
        <v>603</v>
      </c>
      <c r="H75" s="28"/>
      <c r="I75" s="29">
        <v>2022</v>
      </c>
      <c r="J75" s="29">
        <v>12</v>
      </c>
      <c r="K75" s="29">
        <v>22</v>
      </c>
      <c r="L75" s="29" t="s">
        <v>465</v>
      </c>
      <c r="M75" s="31" t="s">
        <v>604</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536</v>
      </c>
      <c r="F76" s="28" t="s">
        <v>537</v>
      </c>
      <c r="G76" s="28" t="s">
        <v>605</v>
      </c>
      <c r="H76" s="28"/>
      <c r="I76" s="29">
        <v>2022</v>
      </c>
      <c r="J76" s="29">
        <v>11</v>
      </c>
      <c r="K76" s="29">
        <v>28</v>
      </c>
      <c r="L76" s="29" t="s">
        <v>465</v>
      </c>
      <c r="M76" s="31" t="s">
        <v>606</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536</v>
      </c>
      <c r="F77" s="28" t="s">
        <v>537</v>
      </c>
      <c r="G77" s="28" t="s">
        <v>607</v>
      </c>
      <c r="H77" s="28"/>
      <c r="I77" s="29">
        <v>2022</v>
      </c>
      <c r="J77" s="29">
        <v>11</v>
      </c>
      <c r="K77" s="29">
        <v>4</v>
      </c>
      <c r="L77" s="29" t="s">
        <v>465</v>
      </c>
      <c r="M77" s="31" t="s">
        <v>608</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536</v>
      </c>
      <c r="F78" s="28" t="s">
        <v>537</v>
      </c>
      <c r="G78" s="28" t="s">
        <v>609</v>
      </c>
      <c r="H78" s="28"/>
      <c r="I78" s="29">
        <v>2022</v>
      </c>
      <c r="J78" s="29">
        <v>10</v>
      </c>
      <c r="K78" s="29">
        <v>10</v>
      </c>
      <c r="L78" s="29" t="s">
        <v>465</v>
      </c>
      <c r="M78" s="31" t="s">
        <v>610</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536</v>
      </c>
      <c r="F79" s="28" t="s">
        <v>537</v>
      </c>
      <c r="G79" s="28" t="s">
        <v>611</v>
      </c>
      <c r="H79" s="28"/>
      <c r="I79" s="29">
        <v>2022</v>
      </c>
      <c r="J79" s="29">
        <v>9</v>
      </c>
      <c r="K79" s="29">
        <v>23</v>
      </c>
      <c r="L79" s="29" t="s">
        <v>465</v>
      </c>
      <c r="M79" s="31" t="s">
        <v>612</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536</v>
      </c>
      <c r="F80" s="28" t="s">
        <v>537</v>
      </c>
      <c r="G80" s="28" t="s">
        <v>613</v>
      </c>
      <c r="H80" s="28"/>
      <c r="I80" s="29">
        <v>2022</v>
      </c>
      <c r="J80" s="29">
        <v>9</v>
      </c>
      <c r="K80" s="29">
        <v>12</v>
      </c>
      <c r="L80" s="29" t="s">
        <v>465</v>
      </c>
      <c r="M80" s="31" t="s">
        <v>614</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536</v>
      </c>
      <c r="F81" s="28" t="s">
        <v>537</v>
      </c>
      <c r="G81" s="28" t="s">
        <v>615</v>
      </c>
      <c r="H81" s="28"/>
      <c r="I81" s="29">
        <v>2022</v>
      </c>
      <c r="J81" s="29">
        <v>9</v>
      </c>
      <c r="K81" s="29">
        <v>12</v>
      </c>
      <c r="L81" s="29" t="s">
        <v>465</v>
      </c>
      <c r="M81" s="31" t="s">
        <v>616</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536</v>
      </c>
      <c r="F82" s="28" t="s">
        <v>537</v>
      </c>
      <c r="G82" s="28" t="s">
        <v>617</v>
      </c>
      <c r="H82" s="28"/>
      <c r="I82" s="29">
        <v>2022</v>
      </c>
      <c r="J82" s="29">
        <v>9</v>
      </c>
      <c r="K82" s="29">
        <v>6</v>
      </c>
      <c r="L82" s="29" t="s">
        <v>465</v>
      </c>
      <c r="M82" s="31" t="s">
        <v>618</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536</v>
      </c>
      <c r="F83" s="28" t="s">
        <v>537</v>
      </c>
      <c r="G83" s="28" t="s">
        <v>619</v>
      </c>
      <c r="H83" s="28"/>
      <c r="I83" s="29">
        <v>2022</v>
      </c>
      <c r="J83" s="29">
        <v>8</v>
      </c>
      <c r="K83" s="29">
        <v>2</v>
      </c>
      <c r="L83" s="29" t="s">
        <v>465</v>
      </c>
      <c r="M83" s="31" t="s">
        <v>620</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536</v>
      </c>
      <c r="F84" s="28" t="s">
        <v>537</v>
      </c>
      <c r="G84" s="28" t="s">
        <v>621</v>
      </c>
      <c r="H84" s="28"/>
      <c r="I84" s="29">
        <v>2022</v>
      </c>
      <c r="J84" s="29">
        <v>7</v>
      </c>
      <c r="K84" s="29">
        <v>26</v>
      </c>
      <c r="L84" s="29" t="s">
        <v>465</v>
      </c>
      <c r="M84" s="31" t="s">
        <v>622</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536</v>
      </c>
      <c r="F85" s="28" t="s">
        <v>537</v>
      </c>
      <c r="G85" s="28" t="s">
        <v>623</v>
      </c>
      <c r="H85" s="28"/>
      <c r="I85" s="29">
        <v>2022</v>
      </c>
      <c r="J85" s="29">
        <v>6</v>
      </c>
      <c r="K85" s="29">
        <v>17</v>
      </c>
      <c r="L85" s="29" t="s">
        <v>465</v>
      </c>
      <c r="M85" s="31" t="s">
        <v>624</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536</v>
      </c>
      <c r="F86" s="28" t="s">
        <v>537</v>
      </c>
      <c r="G86" s="28" t="s">
        <v>625</v>
      </c>
      <c r="H86" s="28"/>
      <c r="I86" s="29">
        <v>2022</v>
      </c>
      <c r="J86" s="29">
        <v>6</v>
      </c>
      <c r="K86" s="29">
        <v>1</v>
      </c>
      <c r="L86" s="29" t="s">
        <v>465</v>
      </c>
      <c r="M86" s="31" t="s">
        <v>626</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536</v>
      </c>
      <c r="F87" s="28" t="s">
        <v>537</v>
      </c>
      <c r="G87" s="28" t="s">
        <v>627</v>
      </c>
      <c r="H87" s="28"/>
      <c r="I87" s="29">
        <v>2022</v>
      </c>
      <c r="J87" s="29">
        <v>5</v>
      </c>
      <c r="K87" s="29">
        <v>6</v>
      </c>
      <c r="L87" s="29" t="s">
        <v>465</v>
      </c>
      <c r="M87" s="31" t="s">
        <v>628</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536</v>
      </c>
      <c r="F88" s="28" t="s">
        <v>537</v>
      </c>
      <c r="G88" s="28" t="s">
        <v>629</v>
      </c>
      <c r="H88" s="28"/>
      <c r="I88" s="29">
        <v>2022</v>
      </c>
      <c r="J88" s="29">
        <v>4</v>
      </c>
      <c r="K88" s="29">
        <v>7</v>
      </c>
      <c r="L88" s="29" t="s">
        <v>465</v>
      </c>
      <c r="M88" s="31" t="s">
        <v>630</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536</v>
      </c>
      <c r="F89" s="28" t="s">
        <v>537</v>
      </c>
      <c r="G89" s="28" t="s">
        <v>631</v>
      </c>
      <c r="H89" s="28"/>
      <c r="I89" s="29">
        <v>2022</v>
      </c>
      <c r="J89" s="29">
        <v>4</v>
      </c>
      <c r="K89" s="29">
        <v>7</v>
      </c>
      <c r="L89" s="29" t="s">
        <v>465</v>
      </c>
      <c r="M89" s="31" t="s">
        <v>632</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536</v>
      </c>
      <c r="F90" s="28" t="s">
        <v>537</v>
      </c>
      <c r="G90" s="28" t="s">
        <v>633</v>
      </c>
      <c r="H90" s="28"/>
      <c r="I90" s="29">
        <v>2022</v>
      </c>
      <c r="J90" s="29">
        <v>2</v>
      </c>
      <c r="K90" s="29">
        <v>9</v>
      </c>
      <c r="L90" s="29" t="s">
        <v>465</v>
      </c>
      <c r="M90" s="31" t="s">
        <v>634</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536</v>
      </c>
      <c r="F91" s="28" t="s">
        <v>537</v>
      </c>
      <c r="G91" s="28" t="s">
        <v>635</v>
      </c>
      <c r="H91" s="28"/>
      <c r="I91" s="29">
        <v>2022</v>
      </c>
      <c r="J91" s="29">
        <v>1</v>
      </c>
      <c r="K91" s="29">
        <v>26</v>
      </c>
      <c r="L91" s="29" t="s">
        <v>465</v>
      </c>
      <c r="M91" s="31" t="s">
        <v>636</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536</v>
      </c>
      <c r="F92" s="28" t="s">
        <v>537</v>
      </c>
      <c r="G92" s="28" t="s">
        <v>637</v>
      </c>
      <c r="H92" s="28"/>
      <c r="I92" s="29">
        <v>2022</v>
      </c>
      <c r="J92" s="29">
        <v>1</v>
      </c>
      <c r="K92" s="29">
        <v>21</v>
      </c>
      <c r="L92" s="29" t="s">
        <v>465</v>
      </c>
      <c r="M92" s="31" t="s">
        <v>638</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536</v>
      </c>
      <c r="F93" s="28" t="s">
        <v>537</v>
      </c>
      <c r="G93" s="28" t="s">
        <v>639</v>
      </c>
      <c r="H93" s="28"/>
      <c r="I93" s="29">
        <v>2023</v>
      </c>
      <c r="J93" s="29">
        <v>10</v>
      </c>
      <c r="K93" s="29">
        <v>24</v>
      </c>
      <c r="L93" s="29" t="s">
        <v>465</v>
      </c>
      <c r="M93" s="31" t="s">
        <v>640</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536</v>
      </c>
      <c r="F94" s="28" t="s">
        <v>537</v>
      </c>
      <c r="G94" s="28" t="s">
        <v>641</v>
      </c>
      <c r="H94" s="28"/>
      <c r="I94" s="29">
        <v>2023</v>
      </c>
      <c r="J94" s="29">
        <v>10</v>
      </c>
      <c r="K94" s="29">
        <v>4</v>
      </c>
      <c r="L94" s="29" t="s">
        <v>465</v>
      </c>
      <c r="M94" s="31" t="s">
        <v>642</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536</v>
      </c>
      <c r="F95" s="28" t="s">
        <v>537</v>
      </c>
      <c r="G95" s="28" t="s">
        <v>643</v>
      </c>
      <c r="H95" s="28"/>
      <c r="I95" s="29">
        <v>2023</v>
      </c>
      <c r="J95" s="29">
        <v>9</v>
      </c>
      <c r="K95" s="29">
        <v>4</v>
      </c>
      <c r="L95" s="29" t="s">
        <v>465</v>
      </c>
      <c r="M95" s="31" t="s">
        <v>644</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536</v>
      </c>
      <c r="F96" s="28" t="s">
        <v>537</v>
      </c>
      <c r="G96" s="28" t="s">
        <v>645</v>
      </c>
      <c r="H96" s="28"/>
      <c r="I96" s="29">
        <v>2023</v>
      </c>
      <c r="J96" s="29">
        <v>7</v>
      </c>
      <c r="K96" s="29">
        <v>31</v>
      </c>
      <c r="L96" s="29" t="s">
        <v>465</v>
      </c>
      <c r="M96" s="31" t="s">
        <v>646</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536</v>
      </c>
      <c r="F97" s="28" t="s">
        <v>537</v>
      </c>
      <c r="G97" s="28" t="s">
        <v>647</v>
      </c>
      <c r="H97" s="28"/>
      <c r="I97" s="29">
        <v>2023</v>
      </c>
      <c r="J97" s="29">
        <v>7</v>
      </c>
      <c r="K97" s="29">
        <v>31</v>
      </c>
      <c r="L97" s="29" t="s">
        <v>465</v>
      </c>
      <c r="M97" s="31" t="s">
        <v>648</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536</v>
      </c>
      <c r="F98" s="28" t="s">
        <v>537</v>
      </c>
      <c r="G98" s="28" t="s">
        <v>649</v>
      </c>
      <c r="H98" s="28"/>
      <c r="I98" s="29">
        <v>2023</v>
      </c>
      <c r="J98" s="29">
        <v>6</v>
      </c>
      <c r="K98" s="29">
        <v>8</v>
      </c>
      <c r="L98" s="29" t="s">
        <v>465</v>
      </c>
      <c r="M98" s="31" t="s">
        <v>650</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536</v>
      </c>
      <c r="F99" s="28" t="s">
        <v>537</v>
      </c>
      <c r="G99" s="28" t="s">
        <v>651</v>
      </c>
      <c r="H99" s="28"/>
      <c r="I99" s="29">
        <v>2023</v>
      </c>
      <c r="J99" s="29">
        <v>5</v>
      </c>
      <c r="K99" s="29">
        <v>5</v>
      </c>
      <c r="L99" s="29" t="s">
        <v>465</v>
      </c>
      <c r="M99" s="31" t="s">
        <v>652</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536</v>
      </c>
      <c r="F100" s="28" t="s">
        <v>537</v>
      </c>
      <c r="G100" s="28" t="s">
        <v>653</v>
      </c>
      <c r="H100" s="28"/>
      <c r="I100" s="29">
        <v>2023</v>
      </c>
      <c r="J100" s="29">
        <v>4</v>
      </c>
      <c r="K100" s="29">
        <v>17</v>
      </c>
      <c r="L100" s="29" t="s">
        <v>465</v>
      </c>
      <c r="M100" s="31" t="s">
        <v>654</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536</v>
      </c>
      <c r="F101" s="28" t="s">
        <v>537</v>
      </c>
      <c r="G101" s="28" t="s">
        <v>655</v>
      </c>
      <c r="H101" s="28"/>
      <c r="I101" s="29">
        <v>2023</v>
      </c>
      <c r="J101" s="29">
        <v>2</v>
      </c>
      <c r="K101" s="29">
        <v>1</v>
      </c>
      <c r="L101" s="29" t="s">
        <v>465</v>
      </c>
      <c r="M101" s="31" t="s">
        <v>656</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536</v>
      </c>
      <c r="F102" s="28" t="s">
        <v>537</v>
      </c>
      <c r="G102" s="28" t="s">
        <v>637</v>
      </c>
      <c r="H102" s="28"/>
      <c r="I102" s="29">
        <v>2023</v>
      </c>
      <c r="J102" s="29">
        <v>1</v>
      </c>
      <c r="K102" s="29">
        <v>24</v>
      </c>
      <c r="L102" s="29" t="s">
        <v>465</v>
      </c>
      <c r="M102" s="31" t="s">
        <v>657</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515</v>
      </c>
      <c r="F103" s="28" t="s">
        <v>516</v>
      </c>
      <c r="G103" s="28" t="s">
        <v>658</v>
      </c>
      <c r="H103" s="28"/>
      <c r="I103" s="29">
        <v>2023</v>
      </c>
      <c r="J103" s="29">
        <v>1</v>
      </c>
      <c r="K103" s="29">
        <v>27</v>
      </c>
      <c r="L103" s="29" t="s">
        <v>465</v>
      </c>
      <c r="M103" s="31" t="s">
        <v>659</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536</v>
      </c>
      <c r="F104" s="28" t="s">
        <v>537</v>
      </c>
      <c r="G104" s="28" t="s">
        <v>660</v>
      </c>
      <c r="H104" s="28"/>
      <c r="I104" s="29">
        <v>2024</v>
      </c>
      <c r="J104" s="29">
        <v>4</v>
      </c>
      <c r="K104" s="29">
        <v>25</v>
      </c>
      <c r="L104" s="29" t="s">
        <v>465</v>
      </c>
      <c r="M104" s="31" t="s">
        <v>661</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536</v>
      </c>
      <c r="F105" s="28" t="s">
        <v>537</v>
      </c>
      <c r="G105" s="28" t="s">
        <v>662</v>
      </c>
      <c r="H105" s="28"/>
      <c r="I105" s="29">
        <v>2024</v>
      </c>
      <c r="J105" s="29">
        <v>4</v>
      </c>
      <c r="K105" s="29">
        <v>25</v>
      </c>
      <c r="L105" s="29" t="s">
        <v>465</v>
      </c>
      <c r="M105" s="31" t="s">
        <v>663</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536</v>
      </c>
      <c r="F106" s="28" t="s">
        <v>537</v>
      </c>
      <c r="G106" s="28" t="s">
        <v>637</v>
      </c>
      <c r="H106" s="28"/>
      <c r="I106" s="29">
        <v>2024</v>
      </c>
      <c r="J106" s="29">
        <v>1</v>
      </c>
      <c r="K106" s="29">
        <v>17</v>
      </c>
      <c r="L106" s="29" t="s">
        <v>465</v>
      </c>
      <c r="M106" s="31" t="s">
        <v>664</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515</v>
      </c>
      <c r="F107" s="28" t="s">
        <v>537</v>
      </c>
      <c r="G107" s="28" t="s">
        <v>665</v>
      </c>
      <c r="H107" s="28"/>
      <c r="I107" s="29">
        <v>2024</v>
      </c>
      <c r="J107" s="29">
        <v>1</v>
      </c>
      <c r="K107" s="29">
        <v>29</v>
      </c>
      <c r="L107" s="29" t="s">
        <v>465</v>
      </c>
      <c r="M107" s="31" t="s">
        <v>666</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536</v>
      </c>
      <c r="F108" s="28" t="s">
        <v>537</v>
      </c>
      <c r="G108" s="28" t="s">
        <v>667</v>
      </c>
      <c r="H108" s="28"/>
      <c r="I108" s="29">
        <v>2024</v>
      </c>
      <c r="J108" s="29">
        <v>3</v>
      </c>
      <c r="K108" s="29">
        <v>18</v>
      </c>
      <c r="L108" s="29" t="s">
        <v>465</v>
      </c>
      <c r="M108" s="31" t="s">
        <v>668</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536</v>
      </c>
      <c r="F109" s="28" t="s">
        <v>537</v>
      </c>
      <c r="G109" s="28" t="s">
        <v>669</v>
      </c>
      <c r="H109" s="28"/>
      <c r="I109" s="29">
        <v>2024</v>
      </c>
      <c r="J109" s="29">
        <v>3</v>
      </c>
      <c r="K109" s="29">
        <v>18</v>
      </c>
      <c r="L109" s="29" t="s">
        <v>465</v>
      </c>
      <c r="M109" s="31" t="s">
        <v>670</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536</v>
      </c>
      <c r="F110" s="28" t="s">
        <v>537</v>
      </c>
      <c r="G110" s="28" t="s">
        <v>671</v>
      </c>
      <c r="H110" s="28"/>
      <c r="I110" s="29">
        <v>2024</v>
      </c>
      <c r="J110" s="29">
        <v>4</v>
      </c>
      <c r="K110" s="29">
        <v>1</v>
      </c>
      <c r="L110" s="29" t="s">
        <v>465</v>
      </c>
      <c r="M110" s="31" t="s">
        <v>672</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536</v>
      </c>
      <c r="F111" s="28" t="s">
        <v>537</v>
      </c>
      <c r="G111" s="28" t="s">
        <v>673</v>
      </c>
      <c r="H111" s="28"/>
      <c r="I111" s="29">
        <v>2024</v>
      </c>
      <c r="J111" s="29">
        <v>4</v>
      </c>
      <c r="K111" s="29">
        <v>29</v>
      </c>
      <c r="L111" s="29" t="s">
        <v>465</v>
      </c>
      <c r="M111" s="31" t="s">
        <v>674</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536</v>
      </c>
      <c r="F112" s="28" t="s">
        <v>537</v>
      </c>
      <c r="G112" s="28" t="s">
        <v>675</v>
      </c>
      <c r="H112" s="28"/>
      <c r="I112" s="29">
        <v>2024</v>
      </c>
      <c r="J112" s="29">
        <v>4</v>
      </c>
      <c r="K112" s="29">
        <v>29</v>
      </c>
      <c r="L112" s="29" t="s">
        <v>465</v>
      </c>
      <c r="M112" s="31" t="s">
        <v>676</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536</v>
      </c>
      <c r="F113" s="28" t="s">
        <v>537</v>
      </c>
      <c r="G113" s="28" t="s">
        <v>677</v>
      </c>
      <c r="H113" s="28"/>
      <c r="I113" s="29">
        <v>2024</v>
      </c>
      <c r="J113" s="29">
        <v>5</v>
      </c>
      <c r="K113" s="29">
        <v>17</v>
      </c>
      <c r="L113" s="29" t="s">
        <v>465</v>
      </c>
      <c r="M113" s="31" t="s">
        <v>678</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536</v>
      </c>
      <c r="F114" s="28" t="s">
        <v>537</v>
      </c>
      <c r="G114" s="28" t="s">
        <v>679</v>
      </c>
      <c r="H114" s="28"/>
      <c r="I114" s="29">
        <v>2024</v>
      </c>
      <c r="J114" s="29">
        <v>6</v>
      </c>
      <c r="K114" s="29">
        <v>5</v>
      </c>
      <c r="L114" s="29" t="s">
        <v>465</v>
      </c>
      <c r="M114" s="31" t="s">
        <v>680</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536</v>
      </c>
      <c r="F115" s="28" t="s">
        <v>537</v>
      </c>
      <c r="G115" s="28" t="s">
        <v>681</v>
      </c>
      <c r="H115" s="28"/>
      <c r="I115" s="29">
        <v>2024</v>
      </c>
      <c r="J115" s="29">
        <v>7</v>
      </c>
      <c r="K115" s="29">
        <v>5</v>
      </c>
      <c r="L115" s="29" t="s">
        <v>465</v>
      </c>
      <c r="M115" s="31" t="s">
        <v>682</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536</v>
      </c>
      <c r="F116" s="28" t="s">
        <v>537</v>
      </c>
      <c r="G116" s="28" t="s">
        <v>683</v>
      </c>
      <c r="H116" s="28"/>
      <c r="I116" s="29">
        <v>2024</v>
      </c>
      <c r="J116" s="29">
        <v>7</v>
      </c>
      <c r="K116" s="29">
        <v>31</v>
      </c>
      <c r="L116" s="29" t="s">
        <v>465</v>
      </c>
      <c r="M116" s="31" t="s">
        <v>684</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536</v>
      </c>
      <c r="F117" s="28" t="s">
        <v>537</v>
      </c>
      <c r="G117" s="28" t="s">
        <v>685</v>
      </c>
      <c r="H117" s="28"/>
      <c r="I117" s="29">
        <v>2024</v>
      </c>
      <c r="J117" s="29">
        <v>8</v>
      </c>
      <c r="K117" s="29">
        <v>12</v>
      </c>
      <c r="L117" s="29" t="s">
        <v>465</v>
      </c>
      <c r="M117" s="31" t="s">
        <v>686</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536</v>
      </c>
      <c r="F118" s="28" t="s">
        <v>537</v>
      </c>
      <c r="G118" s="28" t="s">
        <v>687</v>
      </c>
      <c r="H118" s="28"/>
      <c r="I118" s="29">
        <v>2024</v>
      </c>
      <c r="J118" s="29">
        <v>9</v>
      </c>
      <c r="K118" s="29">
        <v>25</v>
      </c>
      <c r="L118" s="29" t="s">
        <v>465</v>
      </c>
      <c r="M118" s="31" t="s">
        <v>688</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536</v>
      </c>
      <c r="F119" s="28" t="s">
        <v>537</v>
      </c>
      <c r="G119" s="28" t="s">
        <v>689</v>
      </c>
      <c r="H119" s="28"/>
      <c r="I119" s="29">
        <v>2024</v>
      </c>
      <c r="J119" s="29">
        <v>9</v>
      </c>
      <c r="K119" s="29">
        <v>27</v>
      </c>
      <c r="L119" s="29" t="s">
        <v>465</v>
      </c>
      <c r="M119" s="31" t="s">
        <v>690</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536</v>
      </c>
      <c r="F120" s="28" t="s">
        <v>537</v>
      </c>
      <c r="G120" s="28" t="s">
        <v>691</v>
      </c>
      <c r="H120" s="28"/>
      <c r="I120" s="29">
        <v>2024</v>
      </c>
      <c r="J120" s="29">
        <v>10</v>
      </c>
      <c r="K120" s="29">
        <v>25</v>
      </c>
      <c r="L120" s="29" t="s">
        <v>465</v>
      </c>
      <c r="M120" s="31" t="s">
        <v>692</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536</v>
      </c>
      <c r="F121" s="28" t="s">
        <v>537</v>
      </c>
      <c r="G121" s="28" t="s">
        <v>693</v>
      </c>
      <c r="H121" s="28"/>
      <c r="I121" s="29">
        <v>2024</v>
      </c>
      <c r="J121" s="29">
        <v>10</v>
      </c>
      <c r="K121" s="29">
        <v>25</v>
      </c>
      <c r="L121" s="29" t="s">
        <v>465</v>
      </c>
      <c r="M121" s="31" t="s">
        <v>694</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536</v>
      </c>
      <c r="F122" s="28" t="s">
        <v>537</v>
      </c>
      <c r="G122" s="28" t="s">
        <v>695</v>
      </c>
      <c r="H122" s="28"/>
      <c r="I122" s="29">
        <v>2024</v>
      </c>
      <c r="J122" s="29">
        <v>10</v>
      </c>
      <c r="K122" s="29">
        <v>28</v>
      </c>
      <c r="L122" s="29" t="s">
        <v>465</v>
      </c>
      <c r="M122" s="31" t="s">
        <v>696</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536</v>
      </c>
      <c r="F123" s="28" t="s">
        <v>537</v>
      </c>
      <c r="G123" s="28" t="s">
        <v>594</v>
      </c>
      <c r="H123" s="28"/>
      <c r="I123" s="29">
        <v>2021</v>
      </c>
      <c r="J123" s="29">
        <v>10</v>
      </c>
      <c r="K123" s="29">
        <v>15</v>
      </c>
      <c r="L123" s="29" t="s">
        <v>465</v>
      </c>
      <c r="M123" s="32" t="s">
        <v>697</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536</v>
      </c>
      <c r="F124" s="28" t="s">
        <v>537</v>
      </c>
      <c r="G124" s="28" t="s">
        <v>596</v>
      </c>
      <c r="H124" s="28"/>
      <c r="I124" s="29">
        <v>2021</v>
      </c>
      <c r="J124" s="29">
        <v>10</v>
      </c>
      <c r="K124" s="29">
        <v>15</v>
      </c>
      <c r="L124" s="29" t="s">
        <v>465</v>
      </c>
      <c r="M124" s="31" t="s">
        <v>698</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536</v>
      </c>
      <c r="F125" s="28" t="s">
        <v>537</v>
      </c>
      <c r="G125" s="28" t="s">
        <v>538</v>
      </c>
      <c r="H125" s="28"/>
      <c r="I125" s="29">
        <v>2021</v>
      </c>
      <c r="J125" s="29">
        <v>10</v>
      </c>
      <c r="K125" s="29">
        <v>15</v>
      </c>
      <c r="L125" s="29" t="s">
        <v>465</v>
      </c>
      <c r="M125" s="31" t="s">
        <v>699</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536</v>
      </c>
      <c r="F126" s="28" t="s">
        <v>537</v>
      </c>
      <c r="G126" s="28" t="s">
        <v>540</v>
      </c>
      <c r="H126" s="28"/>
      <c r="I126" s="29">
        <v>2021</v>
      </c>
      <c r="J126" s="29">
        <v>10</v>
      </c>
      <c r="K126" s="29">
        <v>15</v>
      </c>
      <c r="L126" s="29" t="s">
        <v>465</v>
      </c>
      <c r="M126" s="31" t="s">
        <v>700</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536</v>
      </c>
      <c r="F127" s="28" t="s">
        <v>537</v>
      </c>
      <c r="G127" s="28" t="s">
        <v>542</v>
      </c>
      <c r="H127" s="28"/>
      <c r="I127" s="29">
        <v>2021</v>
      </c>
      <c r="J127" s="29">
        <v>10</v>
      </c>
      <c r="K127" s="29">
        <v>15</v>
      </c>
      <c r="L127" s="29" t="s">
        <v>465</v>
      </c>
      <c r="M127" s="31" t="s">
        <v>701</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536</v>
      </c>
      <c r="F128" s="28" t="s">
        <v>537</v>
      </c>
      <c r="G128" s="28" t="s">
        <v>544</v>
      </c>
      <c r="H128" s="28"/>
      <c r="I128" s="29">
        <v>2021</v>
      </c>
      <c r="J128" s="29">
        <v>10</v>
      </c>
      <c r="K128" s="29">
        <v>15</v>
      </c>
      <c r="L128" s="29" t="s">
        <v>465</v>
      </c>
      <c r="M128" s="31" t="s">
        <v>702</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536</v>
      </c>
      <c r="F129" s="28" t="s">
        <v>537</v>
      </c>
      <c r="G129" s="28" t="s">
        <v>546</v>
      </c>
      <c r="H129" s="28"/>
      <c r="I129" s="29">
        <v>2021</v>
      </c>
      <c r="J129" s="29">
        <v>10</v>
      </c>
      <c r="K129" s="29">
        <v>15</v>
      </c>
      <c r="L129" s="29" t="s">
        <v>465</v>
      </c>
      <c r="M129" s="31" t="s">
        <v>703</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536</v>
      </c>
      <c r="F130" s="28" t="s">
        <v>537</v>
      </c>
      <c r="G130" s="28" t="s">
        <v>548</v>
      </c>
      <c r="H130" s="28"/>
      <c r="I130" s="29">
        <v>2021</v>
      </c>
      <c r="J130" s="29">
        <v>10</v>
      </c>
      <c r="K130" s="29">
        <v>15</v>
      </c>
      <c r="L130" s="29" t="s">
        <v>465</v>
      </c>
      <c r="M130" s="31" t="s">
        <v>704</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536</v>
      </c>
      <c r="F131" s="28" t="s">
        <v>537</v>
      </c>
      <c r="G131" s="28" t="s">
        <v>550</v>
      </c>
      <c r="H131" s="28"/>
      <c r="I131" s="29">
        <v>2021</v>
      </c>
      <c r="J131" s="29">
        <v>10</v>
      </c>
      <c r="K131" s="29">
        <v>15</v>
      </c>
      <c r="L131" s="29" t="s">
        <v>465</v>
      </c>
      <c r="M131" s="31" t="s">
        <v>705</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536</v>
      </c>
      <c r="F132" s="28" t="s">
        <v>537</v>
      </c>
      <c r="G132" s="28" t="s">
        <v>552</v>
      </c>
      <c r="H132" s="28"/>
      <c r="I132" s="29">
        <v>2021</v>
      </c>
      <c r="J132" s="29">
        <v>10</v>
      </c>
      <c r="K132" s="29">
        <v>15</v>
      </c>
      <c r="L132" s="29" t="s">
        <v>465</v>
      </c>
      <c r="M132" s="31" t="s">
        <v>706</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536</v>
      </c>
      <c r="F133" s="28" t="s">
        <v>537</v>
      </c>
      <c r="G133" s="28" t="s">
        <v>554</v>
      </c>
      <c r="H133" s="28"/>
      <c r="I133" s="29">
        <v>2021</v>
      </c>
      <c r="J133" s="29">
        <v>10</v>
      </c>
      <c r="K133" s="29">
        <v>15</v>
      </c>
      <c r="L133" s="29" t="s">
        <v>465</v>
      </c>
      <c r="M133" s="31" t="s">
        <v>707</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536</v>
      </c>
      <c r="F134" s="28" t="s">
        <v>537</v>
      </c>
      <c r="G134" s="28" t="s">
        <v>556</v>
      </c>
      <c r="H134" s="28"/>
      <c r="I134" s="29">
        <v>2021</v>
      </c>
      <c r="J134" s="29">
        <v>10</v>
      </c>
      <c r="K134" s="29">
        <v>15</v>
      </c>
      <c r="L134" s="29" t="s">
        <v>465</v>
      </c>
      <c r="M134" s="31" t="s">
        <v>708</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536</v>
      </c>
      <c r="F135" s="28" t="s">
        <v>537</v>
      </c>
      <c r="G135" s="28" t="s">
        <v>558</v>
      </c>
      <c r="H135" s="28"/>
      <c r="I135" s="29">
        <v>2021</v>
      </c>
      <c r="J135" s="29">
        <v>10</v>
      </c>
      <c r="K135" s="29">
        <v>15</v>
      </c>
      <c r="L135" s="29" t="s">
        <v>465</v>
      </c>
      <c r="M135" s="31" t="s">
        <v>709</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536</v>
      </c>
      <c r="F136" s="28" t="s">
        <v>537</v>
      </c>
      <c r="G136" s="28" t="s">
        <v>560</v>
      </c>
      <c r="H136" s="28"/>
      <c r="I136" s="29">
        <v>2021</v>
      </c>
      <c r="J136" s="29">
        <v>10</v>
      </c>
      <c r="K136" s="29">
        <v>15</v>
      </c>
      <c r="L136" s="29" t="s">
        <v>465</v>
      </c>
      <c r="M136" s="31" t="s">
        <v>710</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536</v>
      </c>
      <c r="F137" s="28" t="s">
        <v>537</v>
      </c>
      <c r="G137" s="28" t="s">
        <v>562</v>
      </c>
      <c r="H137" s="28"/>
      <c r="I137" s="29">
        <v>2021</v>
      </c>
      <c r="J137" s="29">
        <v>10</v>
      </c>
      <c r="K137" s="29">
        <v>15</v>
      </c>
      <c r="L137" s="29" t="s">
        <v>465</v>
      </c>
      <c r="M137" s="31" t="s">
        <v>711</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536</v>
      </c>
      <c r="F138" s="28" t="s">
        <v>537</v>
      </c>
      <c r="G138" s="28" t="s">
        <v>564</v>
      </c>
      <c r="H138" s="28"/>
      <c r="I138" s="29">
        <v>2021</v>
      </c>
      <c r="J138" s="29">
        <v>10</v>
      </c>
      <c r="K138" s="29">
        <v>15</v>
      </c>
      <c r="L138" s="29" t="s">
        <v>465</v>
      </c>
      <c r="M138" s="31" t="s">
        <v>712</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536</v>
      </c>
      <c r="F139" s="28" t="s">
        <v>537</v>
      </c>
      <c r="G139" s="28" t="s">
        <v>566</v>
      </c>
      <c r="H139" s="28"/>
      <c r="I139" s="29">
        <v>2021</v>
      </c>
      <c r="J139" s="29">
        <v>10</v>
      </c>
      <c r="K139" s="29">
        <v>15</v>
      </c>
      <c r="L139" s="29" t="s">
        <v>465</v>
      </c>
      <c r="M139" s="31" t="s">
        <v>713</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536</v>
      </c>
      <c r="F140" s="28" t="s">
        <v>537</v>
      </c>
      <c r="G140" s="28" t="s">
        <v>714</v>
      </c>
      <c r="H140" s="28"/>
      <c r="I140" s="29">
        <v>2021</v>
      </c>
      <c r="J140" s="29">
        <v>12</v>
      </c>
      <c r="K140" s="29">
        <v>31</v>
      </c>
      <c r="L140" s="29" t="s">
        <v>465</v>
      </c>
      <c r="M140" s="32" t="s">
        <v>715</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536</v>
      </c>
      <c r="F141" s="28" t="s">
        <v>537</v>
      </c>
      <c r="G141" s="28" t="s">
        <v>716</v>
      </c>
      <c r="H141" s="28"/>
      <c r="I141" s="29">
        <v>2021</v>
      </c>
      <c r="J141" s="29">
        <v>10</v>
      </c>
      <c r="K141" s="29">
        <v>15</v>
      </c>
      <c r="L141" s="29" t="s">
        <v>465</v>
      </c>
      <c r="M141" s="31" t="s">
        <v>717</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536</v>
      </c>
      <c r="F142" s="28" t="s">
        <v>537</v>
      </c>
      <c r="G142" s="28" t="s">
        <v>718</v>
      </c>
      <c r="H142" s="28"/>
      <c r="I142" s="29">
        <v>2021</v>
      </c>
      <c r="J142" s="29">
        <v>10</v>
      </c>
      <c r="K142" s="29">
        <v>15</v>
      </c>
      <c r="L142" s="29" t="s">
        <v>465</v>
      </c>
      <c r="M142" s="31" t="s">
        <v>719</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536</v>
      </c>
      <c r="F143" s="28" t="s">
        <v>537</v>
      </c>
      <c r="G143" s="28" t="s">
        <v>720</v>
      </c>
      <c r="H143" s="28"/>
      <c r="I143" s="29">
        <v>2021</v>
      </c>
      <c r="J143" s="29">
        <v>10</v>
      </c>
      <c r="K143" s="29">
        <v>15</v>
      </c>
      <c r="L143" s="29" t="s">
        <v>465</v>
      </c>
      <c r="M143" s="31" t="s">
        <v>721</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536</v>
      </c>
      <c r="F144" s="28" t="s">
        <v>537</v>
      </c>
      <c r="G144" s="28" t="s">
        <v>722</v>
      </c>
      <c r="H144" s="28"/>
      <c r="I144" s="29">
        <v>2023</v>
      </c>
      <c r="J144" s="29">
        <v>1</v>
      </c>
      <c r="K144" s="29">
        <v>10</v>
      </c>
      <c r="L144" s="29" t="s">
        <v>465</v>
      </c>
      <c r="M144" s="31" t="s">
        <v>723</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536</v>
      </c>
      <c r="F145" s="28" t="s">
        <v>537</v>
      </c>
      <c r="G145" s="28" t="s">
        <v>724</v>
      </c>
      <c r="H145" s="28"/>
      <c r="I145" s="29">
        <v>2022</v>
      </c>
      <c r="J145" s="29">
        <v>10</v>
      </c>
      <c r="K145" s="29">
        <v>10</v>
      </c>
      <c r="L145" s="29" t="s">
        <v>465</v>
      </c>
      <c r="M145" s="31" t="s">
        <v>725</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536</v>
      </c>
      <c r="F146" s="28" t="s">
        <v>537</v>
      </c>
      <c r="G146" s="28" t="s">
        <v>726</v>
      </c>
      <c r="H146" s="28"/>
      <c r="I146" s="29">
        <v>2022</v>
      </c>
      <c r="J146" s="29">
        <v>7</v>
      </c>
      <c r="K146" s="29">
        <v>5</v>
      </c>
      <c r="L146" s="29" t="s">
        <v>465</v>
      </c>
      <c r="M146" s="31" t="s">
        <v>727</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536</v>
      </c>
      <c r="F147" s="28" t="s">
        <v>537</v>
      </c>
      <c r="G147" s="28" t="s">
        <v>728</v>
      </c>
      <c r="H147" s="28"/>
      <c r="I147" s="29">
        <v>2022</v>
      </c>
      <c r="J147" s="29">
        <v>4</v>
      </c>
      <c r="K147" s="29">
        <v>4</v>
      </c>
      <c r="L147" s="29" t="s">
        <v>465</v>
      </c>
      <c r="M147" s="31" t="s">
        <v>729</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536</v>
      </c>
      <c r="F148" s="28" t="s">
        <v>537</v>
      </c>
      <c r="G148" s="28" t="s">
        <v>722</v>
      </c>
      <c r="H148" s="28"/>
      <c r="I148" s="29">
        <v>2024</v>
      </c>
      <c r="J148" s="29">
        <v>1</v>
      </c>
      <c r="K148" s="29">
        <v>18</v>
      </c>
      <c r="L148" s="29" t="s">
        <v>465</v>
      </c>
      <c r="M148" s="31" t="s">
        <v>730</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536</v>
      </c>
      <c r="F149" s="28" t="s">
        <v>537</v>
      </c>
      <c r="G149" s="28" t="s">
        <v>724</v>
      </c>
      <c r="H149" s="28"/>
      <c r="I149" s="29">
        <v>2024</v>
      </c>
      <c r="J149" s="29">
        <v>1</v>
      </c>
      <c r="K149" s="29">
        <v>18</v>
      </c>
      <c r="L149" s="29" t="s">
        <v>465</v>
      </c>
      <c r="M149" s="31" t="s">
        <v>731</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536</v>
      </c>
      <c r="F150" s="28" t="s">
        <v>537</v>
      </c>
      <c r="G150" s="28" t="s">
        <v>726</v>
      </c>
      <c r="H150" s="28"/>
      <c r="I150" s="29">
        <v>2024</v>
      </c>
      <c r="J150" s="29">
        <v>1</v>
      </c>
      <c r="K150" s="29">
        <v>18</v>
      </c>
      <c r="L150" s="29" t="s">
        <v>465</v>
      </c>
      <c r="M150" s="31" t="s">
        <v>732</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536</v>
      </c>
      <c r="F151" s="28" t="s">
        <v>537</v>
      </c>
      <c r="G151" s="28" t="s">
        <v>728</v>
      </c>
      <c r="H151" s="28"/>
      <c r="I151" s="29">
        <v>2024</v>
      </c>
      <c r="J151" s="29">
        <v>1</v>
      </c>
      <c r="K151" s="29">
        <v>18</v>
      </c>
      <c r="L151" s="29" t="s">
        <v>465</v>
      </c>
      <c r="M151" s="31" t="s">
        <v>733</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515</v>
      </c>
      <c r="F152" s="28" t="s">
        <v>516</v>
      </c>
      <c r="G152" s="28" t="s">
        <v>734</v>
      </c>
      <c r="H152" s="28"/>
      <c r="I152" s="29">
        <v>2024</v>
      </c>
      <c r="J152" s="29">
        <v>1</v>
      </c>
      <c r="K152" s="29">
        <v>17</v>
      </c>
      <c r="L152" s="29" t="s">
        <v>465</v>
      </c>
      <c r="M152" s="31" t="s">
        <v>735</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515</v>
      </c>
      <c r="F153" s="28" t="s">
        <v>537</v>
      </c>
      <c r="G153" s="28" t="s">
        <v>736</v>
      </c>
      <c r="H153" s="28"/>
      <c r="I153" s="29">
        <v>2024</v>
      </c>
      <c r="J153" s="29">
        <v>4</v>
      </c>
      <c r="K153" s="29">
        <v>15</v>
      </c>
      <c r="L153" s="29" t="s">
        <v>465</v>
      </c>
      <c r="M153" s="31" t="s">
        <v>737</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515</v>
      </c>
      <c r="F154" s="28" t="s">
        <v>516</v>
      </c>
      <c r="G154" s="28" t="s">
        <v>738</v>
      </c>
      <c r="H154" s="28"/>
      <c r="I154" s="29">
        <v>2024</v>
      </c>
      <c r="J154" s="29">
        <v>6</v>
      </c>
      <c r="K154" s="29">
        <v>7</v>
      </c>
      <c r="L154" s="29" t="s">
        <v>465</v>
      </c>
      <c r="M154" s="31" t="s">
        <v>739</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515</v>
      </c>
      <c r="F155" s="28" t="s">
        <v>516</v>
      </c>
      <c r="G155" s="28" t="s">
        <v>740</v>
      </c>
      <c r="H155" s="28"/>
      <c r="I155" s="29">
        <v>2024</v>
      </c>
      <c r="J155" s="29">
        <v>6</v>
      </c>
      <c r="K155" s="29">
        <v>11</v>
      </c>
      <c r="L155" s="29" t="s">
        <v>465</v>
      </c>
      <c r="M155" s="31" t="s">
        <v>741</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515</v>
      </c>
      <c r="F156" s="28" t="s">
        <v>516</v>
      </c>
      <c r="G156" s="28" t="s">
        <v>742</v>
      </c>
      <c r="H156" s="28"/>
      <c r="I156" s="29">
        <v>2024</v>
      </c>
      <c r="J156" s="29">
        <v>6</v>
      </c>
      <c r="K156" s="29">
        <v>14</v>
      </c>
      <c r="L156" s="29" t="s">
        <v>465</v>
      </c>
      <c r="M156" s="31" t="s">
        <v>743</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515</v>
      </c>
      <c r="F157" s="28" t="s">
        <v>516</v>
      </c>
      <c r="G157" s="28" t="s">
        <v>744</v>
      </c>
      <c r="H157" s="28"/>
      <c r="I157" s="29">
        <v>2024</v>
      </c>
      <c r="J157" s="29">
        <v>6</v>
      </c>
      <c r="K157" s="29">
        <v>19</v>
      </c>
      <c r="L157" s="29" t="s">
        <v>465</v>
      </c>
      <c r="M157" s="31" t="s">
        <v>745</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515</v>
      </c>
      <c r="F158" s="28" t="s">
        <v>516</v>
      </c>
      <c r="G158" s="28" t="s">
        <v>746</v>
      </c>
      <c r="H158" s="28"/>
      <c r="I158" s="29">
        <v>2024</v>
      </c>
      <c r="J158" s="29">
        <v>6</v>
      </c>
      <c r="K158" s="29">
        <v>28</v>
      </c>
      <c r="L158" s="29" t="s">
        <v>465</v>
      </c>
      <c r="M158" s="31" t="s">
        <v>747</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515</v>
      </c>
      <c r="F159" s="28" t="s">
        <v>516</v>
      </c>
      <c r="G159" s="28" t="s">
        <v>748</v>
      </c>
      <c r="H159" s="28"/>
      <c r="I159" s="29">
        <v>2024</v>
      </c>
      <c r="J159" s="29">
        <v>8</v>
      </c>
      <c r="K159" s="29">
        <v>23</v>
      </c>
      <c r="L159" s="29" t="s">
        <v>465</v>
      </c>
      <c r="M159" s="31" t="s">
        <v>749</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515</v>
      </c>
      <c r="F160" s="28" t="s">
        <v>516</v>
      </c>
      <c r="G160" s="28" t="s">
        <v>750</v>
      </c>
      <c r="H160" s="28"/>
      <c r="I160" s="29">
        <v>2024</v>
      </c>
      <c r="J160" s="29">
        <v>9</v>
      </c>
      <c r="K160" s="29">
        <v>19</v>
      </c>
      <c r="L160" s="29" t="s">
        <v>465</v>
      </c>
      <c r="M160" s="31" t="s">
        <v>751</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515</v>
      </c>
      <c r="F161" s="28" t="s">
        <v>516</v>
      </c>
      <c r="G161" s="28" t="s">
        <v>752</v>
      </c>
      <c r="H161" s="28"/>
      <c r="I161" s="29">
        <v>2024</v>
      </c>
      <c r="J161" s="29">
        <v>4</v>
      </c>
      <c r="K161" s="29">
        <v>25</v>
      </c>
      <c r="L161" s="29" t="s">
        <v>465</v>
      </c>
      <c r="M161" s="32" t="s">
        <v>753</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515</v>
      </c>
      <c r="F162" s="28" t="s">
        <v>516</v>
      </c>
      <c r="G162" s="28" t="s">
        <v>754</v>
      </c>
      <c r="H162" s="28"/>
      <c r="I162" s="29">
        <v>2024</v>
      </c>
      <c r="J162" s="29">
        <v>4</v>
      </c>
      <c r="K162" s="29">
        <v>25</v>
      </c>
      <c r="L162" s="29" t="s">
        <v>465</v>
      </c>
      <c r="M162" s="28" t="s">
        <v>755</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515</v>
      </c>
      <c r="F163" s="28" t="s">
        <v>516</v>
      </c>
      <c r="G163" s="28" t="s">
        <v>756</v>
      </c>
      <c r="H163" s="28"/>
      <c r="I163" s="29">
        <v>2024</v>
      </c>
      <c r="J163" s="29">
        <v>4</v>
      </c>
      <c r="K163" s="29">
        <v>25</v>
      </c>
      <c r="L163" s="29" t="s">
        <v>465</v>
      </c>
      <c r="M163" s="28" t="s">
        <v>757</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515</v>
      </c>
      <c r="F164" s="28" t="s">
        <v>516</v>
      </c>
      <c r="G164" s="28" t="s">
        <v>758</v>
      </c>
      <c r="H164" s="28"/>
      <c r="I164" s="29">
        <v>2024</v>
      </c>
      <c r="J164" s="29">
        <v>4</v>
      </c>
      <c r="K164" s="29">
        <v>25</v>
      </c>
      <c r="L164" s="29" t="s">
        <v>465</v>
      </c>
      <c r="M164" s="28" t="s">
        <v>759</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515</v>
      </c>
      <c r="F165" s="28" t="s">
        <v>516</v>
      </c>
      <c r="G165" s="28" t="s">
        <v>760</v>
      </c>
      <c r="H165" s="28"/>
      <c r="I165" s="29">
        <v>2024</v>
      </c>
      <c r="J165" s="29">
        <v>4</v>
      </c>
      <c r="K165" s="29">
        <v>25</v>
      </c>
      <c r="L165" s="29" t="s">
        <v>465</v>
      </c>
      <c r="M165" s="28" t="s">
        <v>761</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515</v>
      </c>
      <c r="F166" s="28" t="s">
        <v>516</v>
      </c>
      <c r="G166" s="28" t="s">
        <v>762</v>
      </c>
      <c r="H166" s="28"/>
      <c r="I166" s="29">
        <v>2024</v>
      </c>
      <c r="J166" s="29">
        <v>4</v>
      </c>
      <c r="K166" s="29">
        <v>25</v>
      </c>
      <c r="L166" s="29" t="s">
        <v>465</v>
      </c>
      <c r="M166" s="28" t="s">
        <v>763</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515</v>
      </c>
      <c r="F167" s="28" t="s">
        <v>516</v>
      </c>
      <c r="G167" s="28" t="s">
        <v>764</v>
      </c>
      <c r="H167" s="28"/>
      <c r="I167" s="29">
        <v>2024</v>
      </c>
      <c r="J167" s="29">
        <v>4</v>
      </c>
      <c r="K167" s="29">
        <v>25</v>
      </c>
      <c r="L167" s="29" t="s">
        <v>465</v>
      </c>
      <c r="M167" s="28" t="s">
        <v>765</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515</v>
      </c>
      <c r="F168" s="28" t="s">
        <v>516</v>
      </c>
      <c r="G168" s="28" t="s">
        <v>766</v>
      </c>
      <c r="H168" s="28"/>
      <c r="I168" s="29">
        <v>2024</v>
      </c>
      <c r="J168" s="29">
        <v>4</v>
      </c>
      <c r="K168" s="29">
        <v>25</v>
      </c>
      <c r="L168" s="29" t="s">
        <v>465</v>
      </c>
      <c r="M168" s="28" t="s">
        <v>767</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515</v>
      </c>
      <c r="F169" s="28" t="s">
        <v>516</v>
      </c>
      <c r="G169" s="28" t="s">
        <v>768</v>
      </c>
      <c r="H169" s="28"/>
      <c r="I169" s="29">
        <v>2024</v>
      </c>
      <c r="J169" s="29">
        <v>4</v>
      </c>
      <c r="K169" s="29">
        <v>25</v>
      </c>
      <c r="L169" s="29" t="s">
        <v>465</v>
      </c>
      <c r="M169" s="28" t="s">
        <v>769</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515</v>
      </c>
      <c r="F170" s="28" t="s">
        <v>516</v>
      </c>
      <c r="G170" s="28" t="s">
        <v>770</v>
      </c>
      <c r="H170" s="28"/>
      <c r="I170" s="29">
        <v>2024</v>
      </c>
      <c r="J170" s="29">
        <v>4</v>
      </c>
      <c r="K170" s="29">
        <v>25</v>
      </c>
      <c r="L170" s="29" t="s">
        <v>465</v>
      </c>
      <c r="M170" s="28" t="s">
        <v>771</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515</v>
      </c>
      <c r="F171" s="28" t="s">
        <v>516</v>
      </c>
      <c r="G171" s="28" t="s">
        <v>772</v>
      </c>
      <c r="H171" s="28"/>
      <c r="I171" s="29">
        <v>2024</v>
      </c>
      <c r="J171" s="29">
        <v>4</v>
      </c>
      <c r="K171" s="29">
        <v>25</v>
      </c>
      <c r="L171" s="29" t="s">
        <v>465</v>
      </c>
      <c r="M171" s="28" t="s">
        <v>773</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515</v>
      </c>
      <c r="F172" s="28" t="s">
        <v>516</v>
      </c>
      <c r="G172" s="28" t="s">
        <v>774</v>
      </c>
      <c r="H172" s="28"/>
      <c r="I172" s="29">
        <v>2024</v>
      </c>
      <c r="J172" s="29">
        <v>4</v>
      </c>
      <c r="K172" s="29">
        <v>25</v>
      </c>
      <c r="L172" s="29" t="s">
        <v>465</v>
      </c>
      <c r="M172" s="28" t="s">
        <v>775</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515</v>
      </c>
      <c r="F173" s="28" t="s">
        <v>516</v>
      </c>
      <c r="G173" s="28" t="s">
        <v>776</v>
      </c>
      <c r="H173" s="28"/>
      <c r="I173" s="29">
        <v>2024</v>
      </c>
      <c r="J173" s="29">
        <v>4</v>
      </c>
      <c r="K173" s="29">
        <v>25</v>
      </c>
      <c r="L173" s="29" t="s">
        <v>465</v>
      </c>
      <c r="M173" s="28" t="s">
        <v>777</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515</v>
      </c>
      <c r="F174" s="28" t="s">
        <v>516</v>
      </c>
      <c r="G174" s="28" t="s">
        <v>778</v>
      </c>
      <c r="H174" s="28"/>
      <c r="I174" s="29">
        <v>2024</v>
      </c>
      <c r="J174" s="29">
        <v>4</v>
      </c>
      <c r="K174" s="29">
        <v>25</v>
      </c>
      <c r="L174" s="29" t="s">
        <v>465</v>
      </c>
      <c r="M174" s="28" t="s">
        <v>779</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515</v>
      </c>
      <c r="F175" s="28" t="s">
        <v>516</v>
      </c>
      <c r="G175" s="28" t="s">
        <v>780</v>
      </c>
      <c r="H175" s="28"/>
      <c r="I175" s="29">
        <v>2024</v>
      </c>
      <c r="J175" s="29">
        <v>4</v>
      </c>
      <c r="K175" s="29">
        <v>25</v>
      </c>
      <c r="L175" s="29" t="s">
        <v>465</v>
      </c>
      <c r="M175" s="28" t="s">
        <v>781</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515</v>
      </c>
      <c r="F176" s="28" t="s">
        <v>516</v>
      </c>
      <c r="G176" s="28" t="s">
        <v>782</v>
      </c>
      <c r="H176" s="28"/>
      <c r="I176" s="29">
        <v>2024</v>
      </c>
      <c r="J176" s="29">
        <v>4</v>
      </c>
      <c r="K176" s="29">
        <v>25</v>
      </c>
      <c r="L176" s="29" t="s">
        <v>465</v>
      </c>
      <c r="M176" s="28" t="s">
        <v>783</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515</v>
      </c>
      <c r="F177" s="28" t="s">
        <v>516</v>
      </c>
      <c r="G177" s="28" t="s">
        <v>784</v>
      </c>
      <c r="H177" s="28"/>
      <c r="I177" s="29">
        <v>2024</v>
      </c>
      <c r="J177" s="29">
        <v>4</v>
      </c>
      <c r="K177" s="29">
        <v>25</v>
      </c>
      <c r="L177" s="29" t="s">
        <v>465</v>
      </c>
      <c r="M177" s="28" t="s">
        <v>785</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515</v>
      </c>
      <c r="F178" s="28" t="s">
        <v>516</v>
      </c>
      <c r="G178" s="28" t="s">
        <v>786</v>
      </c>
      <c r="H178" s="28"/>
      <c r="I178" s="29">
        <v>2024</v>
      </c>
      <c r="J178" s="29">
        <v>4</v>
      </c>
      <c r="K178" s="29">
        <v>25</v>
      </c>
      <c r="L178" s="29" t="s">
        <v>465</v>
      </c>
      <c r="M178" s="28" t="s">
        <v>787</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515</v>
      </c>
      <c r="F179" s="28" t="s">
        <v>516</v>
      </c>
      <c r="G179" s="28" t="s">
        <v>788</v>
      </c>
      <c r="H179" s="28"/>
      <c r="I179" s="29">
        <v>2024</v>
      </c>
      <c r="J179" s="29">
        <v>4</v>
      </c>
      <c r="K179" s="29">
        <v>25</v>
      </c>
      <c r="L179" s="29" t="s">
        <v>465</v>
      </c>
      <c r="M179" s="28" t="s">
        <v>789</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515</v>
      </c>
      <c r="F180" s="28" t="s">
        <v>516</v>
      </c>
      <c r="G180" s="28" t="s">
        <v>790</v>
      </c>
      <c r="H180" s="28"/>
      <c r="I180" s="29">
        <v>2024</v>
      </c>
      <c r="J180" s="29">
        <v>4</v>
      </c>
      <c r="K180" s="29">
        <v>25</v>
      </c>
      <c r="L180" s="29" t="s">
        <v>465</v>
      </c>
      <c r="M180" s="28" t="s">
        <v>791</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515</v>
      </c>
      <c r="F181" s="28" t="s">
        <v>516</v>
      </c>
      <c r="G181" s="28" t="s">
        <v>792</v>
      </c>
      <c r="H181" s="28"/>
      <c r="I181" s="29">
        <v>2024</v>
      </c>
      <c r="J181" s="29">
        <v>4</v>
      </c>
      <c r="K181" s="29">
        <v>25</v>
      </c>
      <c r="L181" s="29" t="s">
        <v>465</v>
      </c>
      <c r="M181" s="28" t="s">
        <v>793</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515</v>
      </c>
      <c r="F182" s="28" t="s">
        <v>516</v>
      </c>
      <c r="G182" s="28" t="s">
        <v>794</v>
      </c>
      <c r="H182" s="28"/>
      <c r="I182" s="29">
        <v>2024</v>
      </c>
      <c r="J182" s="29">
        <v>4</v>
      </c>
      <c r="K182" s="29">
        <v>25</v>
      </c>
      <c r="L182" s="29" t="s">
        <v>465</v>
      </c>
      <c r="M182" s="28" t="s">
        <v>795</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515</v>
      </c>
      <c r="F183" s="28" t="s">
        <v>516</v>
      </c>
      <c r="G183" s="28" t="s">
        <v>796</v>
      </c>
      <c r="H183" s="28"/>
      <c r="I183" s="29">
        <v>2024</v>
      </c>
      <c r="J183" s="29">
        <v>4</v>
      </c>
      <c r="K183" s="29">
        <v>25</v>
      </c>
      <c r="L183" s="29" t="s">
        <v>465</v>
      </c>
      <c r="M183" s="28" t="s">
        <v>797</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515</v>
      </c>
      <c r="F184" s="28" t="s">
        <v>516</v>
      </c>
      <c r="G184" s="28" t="s">
        <v>798</v>
      </c>
      <c r="H184" s="28"/>
      <c r="I184" s="29">
        <v>2024</v>
      </c>
      <c r="J184" s="29">
        <v>4</v>
      </c>
      <c r="K184" s="29">
        <v>25</v>
      </c>
      <c r="L184" s="29" t="s">
        <v>465</v>
      </c>
      <c r="M184" s="28" t="s">
        <v>799</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515</v>
      </c>
      <c r="F185" s="28" t="s">
        <v>516</v>
      </c>
      <c r="G185" s="28" t="s">
        <v>800</v>
      </c>
      <c r="H185" s="28"/>
      <c r="I185" s="29">
        <v>2024</v>
      </c>
      <c r="J185" s="29">
        <v>4</v>
      </c>
      <c r="K185" s="29">
        <v>25</v>
      </c>
      <c r="L185" s="29" t="s">
        <v>465</v>
      </c>
      <c r="M185" s="28" t="s">
        <v>801</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515</v>
      </c>
      <c r="F186" s="28" t="s">
        <v>516</v>
      </c>
      <c r="G186" s="28" t="s">
        <v>802</v>
      </c>
      <c r="H186" s="28"/>
      <c r="I186" s="29">
        <v>2024</v>
      </c>
      <c r="J186" s="29">
        <v>4</v>
      </c>
      <c r="K186" s="29">
        <v>25</v>
      </c>
      <c r="L186" s="29" t="s">
        <v>465</v>
      </c>
      <c r="M186" s="28" t="s">
        <v>803</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515</v>
      </c>
      <c r="F187" s="28" t="s">
        <v>516</v>
      </c>
      <c r="G187" s="28" t="s">
        <v>804</v>
      </c>
      <c r="H187" s="28"/>
      <c r="I187" s="29">
        <v>2024</v>
      </c>
      <c r="J187" s="29">
        <v>4</v>
      </c>
      <c r="K187" s="29">
        <v>25</v>
      </c>
      <c r="L187" s="29" t="s">
        <v>465</v>
      </c>
      <c r="M187" s="28" t="s">
        <v>805</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515</v>
      </c>
      <c r="F188" s="28" t="s">
        <v>516</v>
      </c>
      <c r="G188" s="28" t="s">
        <v>806</v>
      </c>
      <c r="H188" s="28"/>
      <c r="I188" s="29">
        <v>2024</v>
      </c>
      <c r="J188" s="29">
        <v>4</v>
      </c>
      <c r="K188" s="29">
        <v>25</v>
      </c>
      <c r="L188" s="29" t="s">
        <v>465</v>
      </c>
      <c r="M188" s="28" t="s">
        <v>807</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515</v>
      </c>
      <c r="F189" s="28" t="s">
        <v>516</v>
      </c>
      <c r="G189" s="28" t="s">
        <v>808</v>
      </c>
      <c r="H189" s="28"/>
      <c r="I189" s="29">
        <v>2024</v>
      </c>
      <c r="J189" s="29">
        <v>4</v>
      </c>
      <c r="K189" s="29">
        <v>25</v>
      </c>
      <c r="L189" s="29" t="s">
        <v>465</v>
      </c>
      <c r="M189" s="28" t="s">
        <v>809</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515</v>
      </c>
      <c r="F190" s="28" t="s">
        <v>516</v>
      </c>
      <c r="G190" s="28" t="s">
        <v>810</v>
      </c>
      <c r="H190" s="28"/>
      <c r="I190" s="29">
        <v>2024</v>
      </c>
      <c r="J190" s="29">
        <v>4</v>
      </c>
      <c r="K190" s="29">
        <v>25</v>
      </c>
      <c r="L190" s="29" t="s">
        <v>465</v>
      </c>
      <c r="M190" s="28" t="s">
        <v>811</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515</v>
      </c>
      <c r="F191" s="28" t="s">
        <v>516</v>
      </c>
      <c r="G191" s="28" t="s">
        <v>812</v>
      </c>
      <c r="H191" s="28"/>
      <c r="I191" s="29">
        <v>2024</v>
      </c>
      <c r="J191" s="29">
        <v>4</v>
      </c>
      <c r="K191" s="29">
        <v>25</v>
      </c>
      <c r="L191" s="29" t="s">
        <v>465</v>
      </c>
      <c r="M191" s="28" t="s">
        <v>813</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515</v>
      </c>
      <c r="F192" s="28" t="s">
        <v>516</v>
      </c>
      <c r="G192" s="28" t="s">
        <v>814</v>
      </c>
      <c r="H192" s="28"/>
      <c r="I192" s="29">
        <v>2024</v>
      </c>
      <c r="J192" s="29">
        <v>4</v>
      </c>
      <c r="K192" s="29">
        <v>25</v>
      </c>
      <c r="L192" s="29" t="s">
        <v>465</v>
      </c>
      <c r="M192" s="28" t="s">
        <v>815</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515</v>
      </c>
      <c r="F193" s="28" t="s">
        <v>516</v>
      </c>
      <c r="G193" s="28" t="s">
        <v>816</v>
      </c>
      <c r="H193" s="28"/>
      <c r="I193" s="29">
        <v>2024</v>
      </c>
      <c r="J193" s="29">
        <v>4</v>
      </c>
      <c r="K193" s="29">
        <v>25</v>
      </c>
      <c r="L193" s="29" t="s">
        <v>465</v>
      </c>
      <c r="M193" s="28" t="s">
        <v>817</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515</v>
      </c>
      <c r="F194" s="28" t="s">
        <v>516</v>
      </c>
      <c r="G194" s="28" t="s">
        <v>818</v>
      </c>
      <c r="H194" s="28"/>
      <c r="I194" s="29">
        <v>2024</v>
      </c>
      <c r="J194" s="29">
        <v>4</v>
      </c>
      <c r="K194" s="29">
        <v>25</v>
      </c>
      <c r="L194" s="29" t="s">
        <v>465</v>
      </c>
      <c r="M194" s="28" t="s">
        <v>819</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515</v>
      </c>
      <c r="F195" s="28" t="s">
        <v>516</v>
      </c>
      <c r="G195" s="28" t="s">
        <v>820</v>
      </c>
      <c r="H195" s="28"/>
      <c r="I195" s="29">
        <v>2024</v>
      </c>
      <c r="J195" s="29">
        <v>4</v>
      </c>
      <c r="K195" s="29">
        <v>25</v>
      </c>
      <c r="L195" s="29" t="s">
        <v>465</v>
      </c>
      <c r="M195" s="28" t="s">
        <v>821</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515</v>
      </c>
      <c r="F196" s="28" t="s">
        <v>516</v>
      </c>
      <c r="G196" s="28" t="s">
        <v>822</v>
      </c>
      <c r="H196" s="28" t="s">
        <v>823</v>
      </c>
      <c r="I196" s="29">
        <v>2021</v>
      </c>
      <c r="J196" s="29">
        <v>10</v>
      </c>
      <c r="K196" s="29">
        <v>15</v>
      </c>
      <c r="L196" s="29" t="s">
        <v>465</v>
      </c>
      <c r="M196" s="31" t="s">
        <v>824</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515</v>
      </c>
      <c r="F197" s="28" t="s">
        <v>516</v>
      </c>
      <c r="G197" s="28" t="s">
        <v>825</v>
      </c>
      <c r="H197" s="28" t="s">
        <v>826</v>
      </c>
      <c r="I197" s="29">
        <v>2021</v>
      </c>
      <c r="J197" s="29">
        <v>10</v>
      </c>
      <c r="K197" s="29">
        <v>15</v>
      </c>
      <c r="L197" s="29" t="s">
        <v>465</v>
      </c>
      <c r="M197" s="31" t="s">
        <v>827</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515</v>
      </c>
      <c r="F198" s="28" t="s">
        <v>516</v>
      </c>
      <c r="G198" s="28" t="s">
        <v>828</v>
      </c>
      <c r="H198" s="28" t="s">
        <v>829</v>
      </c>
      <c r="I198" s="29">
        <v>2021</v>
      </c>
      <c r="J198" s="29">
        <v>10</v>
      </c>
      <c r="K198" s="29">
        <v>15</v>
      </c>
      <c r="L198" s="29" t="s">
        <v>465</v>
      </c>
      <c r="M198" s="31" t="s">
        <v>830</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515</v>
      </c>
      <c r="F199" s="28" t="s">
        <v>516</v>
      </c>
      <c r="G199" s="28" t="s">
        <v>831</v>
      </c>
      <c r="H199" s="28" t="s">
        <v>832</v>
      </c>
      <c r="I199" s="29">
        <v>2021</v>
      </c>
      <c r="J199" s="29">
        <v>10</v>
      </c>
      <c r="K199" s="29">
        <v>15</v>
      </c>
      <c r="L199" s="29" t="s">
        <v>465</v>
      </c>
      <c r="M199" s="31" t="s">
        <v>833</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515</v>
      </c>
      <c r="F200" s="28" t="s">
        <v>516</v>
      </c>
      <c r="G200" s="28" t="s">
        <v>834</v>
      </c>
      <c r="H200" s="28" t="s">
        <v>835</v>
      </c>
      <c r="I200" s="29">
        <v>2021</v>
      </c>
      <c r="J200" s="29">
        <v>10</v>
      </c>
      <c r="K200" s="29">
        <v>15</v>
      </c>
      <c r="L200" s="29" t="s">
        <v>465</v>
      </c>
      <c r="M200" s="31" t="s">
        <v>836</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515</v>
      </c>
      <c r="F201" s="28" t="s">
        <v>516</v>
      </c>
      <c r="G201" s="28" t="s">
        <v>837</v>
      </c>
      <c r="H201" s="28" t="s">
        <v>838</v>
      </c>
      <c r="I201" s="29">
        <v>2021</v>
      </c>
      <c r="J201" s="29">
        <v>10</v>
      </c>
      <c r="K201" s="29">
        <v>15</v>
      </c>
      <c r="L201" s="29" t="s">
        <v>465</v>
      </c>
      <c r="M201" s="31" t="s">
        <v>839</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515</v>
      </c>
      <c r="F202" s="28" t="s">
        <v>516</v>
      </c>
      <c r="G202" s="28" t="s">
        <v>840</v>
      </c>
      <c r="H202" s="28" t="s">
        <v>841</v>
      </c>
      <c r="I202" s="29">
        <v>2021</v>
      </c>
      <c r="J202" s="29">
        <v>10</v>
      </c>
      <c r="K202" s="29">
        <v>15</v>
      </c>
      <c r="L202" s="29" t="s">
        <v>465</v>
      </c>
      <c r="M202" s="31" t="s">
        <v>842</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515</v>
      </c>
      <c r="F203" s="28" t="s">
        <v>516</v>
      </c>
      <c r="G203" s="28" t="s">
        <v>843</v>
      </c>
      <c r="H203" s="28" t="s">
        <v>844</v>
      </c>
      <c r="I203" s="29">
        <v>2021</v>
      </c>
      <c r="J203" s="29">
        <v>10</v>
      </c>
      <c r="K203" s="29">
        <v>15</v>
      </c>
      <c r="L203" s="29" t="s">
        <v>465</v>
      </c>
      <c r="M203" s="31" t="s">
        <v>845</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515</v>
      </c>
      <c r="F204" s="28" t="s">
        <v>516</v>
      </c>
      <c r="G204" s="28" t="s">
        <v>846</v>
      </c>
      <c r="H204" s="28" t="s">
        <v>847</v>
      </c>
      <c r="I204" s="29">
        <v>2021</v>
      </c>
      <c r="J204" s="29">
        <v>10</v>
      </c>
      <c r="K204" s="29">
        <v>15</v>
      </c>
      <c r="L204" s="29" t="s">
        <v>465</v>
      </c>
      <c r="M204" s="31" t="s">
        <v>848</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515</v>
      </c>
      <c r="F205" s="28" t="s">
        <v>516</v>
      </c>
      <c r="G205" s="28" t="s">
        <v>849</v>
      </c>
      <c r="H205" s="28" t="s">
        <v>850</v>
      </c>
      <c r="I205" s="29">
        <v>2021</v>
      </c>
      <c r="J205" s="29">
        <v>10</v>
      </c>
      <c r="K205" s="29">
        <v>15</v>
      </c>
      <c r="L205" s="29" t="s">
        <v>465</v>
      </c>
      <c r="M205" s="31" t="s">
        <v>851</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515</v>
      </c>
      <c r="F206" s="28" t="s">
        <v>516</v>
      </c>
      <c r="G206" s="28" t="s">
        <v>852</v>
      </c>
      <c r="H206" s="28" t="s">
        <v>853</v>
      </c>
      <c r="I206" s="29">
        <v>2021</v>
      </c>
      <c r="J206" s="29">
        <v>10</v>
      </c>
      <c r="K206" s="29">
        <v>15</v>
      </c>
      <c r="L206" s="29" t="s">
        <v>465</v>
      </c>
      <c r="M206" s="31" t="s">
        <v>854</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515</v>
      </c>
      <c r="F207" s="28" t="s">
        <v>516</v>
      </c>
      <c r="G207" s="28" t="s">
        <v>855</v>
      </c>
      <c r="H207" s="28" t="s">
        <v>856</v>
      </c>
      <c r="I207" s="29">
        <v>2021</v>
      </c>
      <c r="J207" s="29">
        <v>10</v>
      </c>
      <c r="K207" s="29">
        <v>15</v>
      </c>
      <c r="L207" s="29" t="s">
        <v>465</v>
      </c>
      <c r="M207" s="31" t="s">
        <v>857</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515</v>
      </c>
      <c r="F208" s="28" t="s">
        <v>516</v>
      </c>
      <c r="G208" s="28" t="s">
        <v>858</v>
      </c>
      <c r="H208" s="28" t="s">
        <v>859</v>
      </c>
      <c r="I208" s="29">
        <v>2021</v>
      </c>
      <c r="J208" s="29">
        <v>10</v>
      </c>
      <c r="K208" s="29">
        <v>15</v>
      </c>
      <c r="L208" s="29" t="s">
        <v>465</v>
      </c>
      <c r="M208" s="31" t="s">
        <v>860</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515</v>
      </c>
      <c r="F209" s="28" t="s">
        <v>516</v>
      </c>
      <c r="G209" s="28" t="s">
        <v>861</v>
      </c>
      <c r="H209" s="28" t="s">
        <v>862</v>
      </c>
      <c r="I209" s="29">
        <v>2021</v>
      </c>
      <c r="J209" s="29">
        <v>10</v>
      </c>
      <c r="K209" s="29">
        <v>15</v>
      </c>
      <c r="L209" s="29" t="s">
        <v>465</v>
      </c>
      <c r="M209" s="31" t="s">
        <v>863</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515</v>
      </c>
      <c r="F210" s="28" t="s">
        <v>516</v>
      </c>
      <c r="G210" s="28" t="s">
        <v>864</v>
      </c>
      <c r="H210" s="28" t="s">
        <v>865</v>
      </c>
      <c r="I210" s="29">
        <v>2021</v>
      </c>
      <c r="J210" s="29">
        <v>10</v>
      </c>
      <c r="K210" s="29">
        <v>15</v>
      </c>
      <c r="L210" s="29" t="s">
        <v>465</v>
      </c>
      <c r="M210" s="31" t="s">
        <v>866</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515</v>
      </c>
      <c r="F211" s="28" t="s">
        <v>516</v>
      </c>
      <c r="G211" s="28" t="s">
        <v>867</v>
      </c>
      <c r="H211" s="28" t="s">
        <v>868</v>
      </c>
      <c r="I211" s="29">
        <v>2021</v>
      </c>
      <c r="J211" s="29">
        <v>10</v>
      </c>
      <c r="K211" s="29">
        <v>15</v>
      </c>
      <c r="L211" s="29" t="s">
        <v>465</v>
      </c>
      <c r="M211" s="31" t="s">
        <v>869</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515</v>
      </c>
      <c r="F212" s="28" t="s">
        <v>516</v>
      </c>
      <c r="G212" s="28" t="s">
        <v>870</v>
      </c>
      <c r="H212" s="28"/>
      <c r="I212" s="29">
        <v>2023</v>
      </c>
      <c r="J212" s="29">
        <v>2</v>
      </c>
      <c r="K212" s="29">
        <v>6</v>
      </c>
      <c r="L212" s="29" t="s">
        <v>465</v>
      </c>
      <c r="M212" s="31" t="s">
        <v>871</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515</v>
      </c>
      <c r="F213" s="28" t="s">
        <v>516</v>
      </c>
      <c r="G213" s="28" t="s">
        <v>872</v>
      </c>
      <c r="H213" s="28"/>
      <c r="I213" s="29">
        <v>2023</v>
      </c>
      <c r="J213" s="29">
        <v>2</v>
      </c>
      <c r="K213" s="29">
        <v>6</v>
      </c>
      <c r="L213" s="29" t="s">
        <v>465</v>
      </c>
      <c r="M213" s="31" t="s">
        <v>873</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515</v>
      </c>
      <c r="F214" s="28" t="s">
        <v>516</v>
      </c>
      <c r="G214" s="28" t="s">
        <v>874</v>
      </c>
      <c r="H214" s="28" t="s">
        <v>875</v>
      </c>
      <c r="I214" s="29">
        <v>2022</v>
      </c>
      <c r="J214" s="29">
        <v>12</v>
      </c>
      <c r="K214" s="29">
        <v>27</v>
      </c>
      <c r="L214" s="29" t="s">
        <v>465</v>
      </c>
      <c r="M214" s="31" t="s">
        <v>876</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515</v>
      </c>
      <c r="F215" s="28" t="s">
        <v>516</v>
      </c>
      <c r="G215" s="28" t="s">
        <v>877</v>
      </c>
      <c r="H215" s="28" t="s">
        <v>878</v>
      </c>
      <c r="I215" s="29">
        <v>2022</v>
      </c>
      <c r="J215" s="29">
        <v>12</v>
      </c>
      <c r="K215" s="29">
        <v>22</v>
      </c>
      <c r="L215" s="29" t="s">
        <v>465</v>
      </c>
      <c r="M215" s="31" t="s">
        <v>879</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515</v>
      </c>
      <c r="F216" s="28" t="s">
        <v>516</v>
      </c>
      <c r="G216" s="28" t="s">
        <v>880</v>
      </c>
      <c r="H216" s="28" t="s">
        <v>881</v>
      </c>
      <c r="I216" s="29">
        <v>2022</v>
      </c>
      <c r="J216" s="29">
        <v>12</v>
      </c>
      <c r="K216" s="29">
        <v>9</v>
      </c>
      <c r="L216" s="29" t="s">
        <v>465</v>
      </c>
      <c r="M216" s="31" t="s">
        <v>882</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515</v>
      </c>
      <c r="F217" s="28" t="s">
        <v>516</v>
      </c>
      <c r="G217" s="28" t="s">
        <v>883</v>
      </c>
      <c r="H217" s="28" t="s">
        <v>884</v>
      </c>
      <c r="I217" s="29">
        <v>2022</v>
      </c>
      <c r="J217" s="29">
        <v>11</v>
      </c>
      <c r="K217" s="29">
        <v>22</v>
      </c>
      <c r="L217" s="29" t="s">
        <v>465</v>
      </c>
      <c r="M217" s="31" t="s">
        <v>885</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515</v>
      </c>
      <c r="F218" s="28" t="s">
        <v>516</v>
      </c>
      <c r="G218" s="28" t="s">
        <v>886</v>
      </c>
      <c r="H218" s="28" t="s">
        <v>887</v>
      </c>
      <c r="I218" s="29">
        <v>2022</v>
      </c>
      <c r="J218" s="29">
        <v>11</v>
      </c>
      <c r="K218" s="29">
        <v>8</v>
      </c>
      <c r="L218" s="29" t="s">
        <v>465</v>
      </c>
      <c r="M218" s="31" t="s">
        <v>888</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515</v>
      </c>
      <c r="F219" s="28" t="s">
        <v>516</v>
      </c>
      <c r="G219" s="28" t="s">
        <v>889</v>
      </c>
      <c r="H219" s="28" t="s">
        <v>875</v>
      </c>
      <c r="I219" s="29">
        <v>2022</v>
      </c>
      <c r="J219" s="29">
        <v>11</v>
      </c>
      <c r="K219" s="29">
        <v>8</v>
      </c>
      <c r="L219" s="29" t="s">
        <v>465</v>
      </c>
      <c r="M219" s="31" t="s">
        <v>890</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515</v>
      </c>
      <c r="F220" s="28" t="s">
        <v>516</v>
      </c>
      <c r="G220" s="28" t="s">
        <v>891</v>
      </c>
      <c r="H220" s="28" t="s">
        <v>892</v>
      </c>
      <c r="I220" s="29">
        <v>2022</v>
      </c>
      <c r="J220" s="29">
        <v>9</v>
      </c>
      <c r="K220" s="29">
        <v>15</v>
      </c>
      <c r="L220" s="29" t="s">
        <v>465</v>
      </c>
      <c r="M220" s="31" t="s">
        <v>893</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515</v>
      </c>
      <c r="F221" s="28" t="s">
        <v>516</v>
      </c>
      <c r="G221" s="28" t="s">
        <v>894</v>
      </c>
      <c r="H221" s="28" t="s">
        <v>895</v>
      </c>
      <c r="I221" s="29">
        <v>2022</v>
      </c>
      <c r="J221" s="29">
        <v>8</v>
      </c>
      <c r="K221" s="29">
        <v>25</v>
      </c>
      <c r="L221" s="29" t="s">
        <v>465</v>
      </c>
      <c r="M221" s="31" t="s">
        <v>896</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515</v>
      </c>
      <c r="F222" s="28" t="s">
        <v>516</v>
      </c>
      <c r="G222" s="28" t="s">
        <v>897</v>
      </c>
      <c r="H222" s="28" t="s">
        <v>898</v>
      </c>
      <c r="I222" s="29">
        <v>2022</v>
      </c>
      <c r="J222" s="29">
        <v>7</v>
      </c>
      <c r="K222" s="29">
        <v>28</v>
      </c>
      <c r="L222" s="29" t="s">
        <v>465</v>
      </c>
      <c r="M222" s="31" t="s">
        <v>899</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515</v>
      </c>
      <c r="F223" s="28" t="s">
        <v>516</v>
      </c>
      <c r="G223" s="28" t="s">
        <v>900</v>
      </c>
      <c r="H223" s="28" t="s">
        <v>901</v>
      </c>
      <c r="I223" s="29">
        <v>2022</v>
      </c>
      <c r="J223" s="29">
        <v>7</v>
      </c>
      <c r="K223" s="29">
        <v>6</v>
      </c>
      <c r="L223" s="29" t="s">
        <v>465</v>
      </c>
      <c r="M223" s="31" t="s">
        <v>902</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515</v>
      </c>
      <c r="F224" s="28" t="s">
        <v>516</v>
      </c>
      <c r="G224" s="28" t="s">
        <v>903</v>
      </c>
      <c r="H224" s="28" t="s">
        <v>904</v>
      </c>
      <c r="I224" s="29">
        <v>2022</v>
      </c>
      <c r="J224" s="29">
        <v>6</v>
      </c>
      <c r="K224" s="29">
        <v>17</v>
      </c>
      <c r="L224" s="29" t="s">
        <v>465</v>
      </c>
      <c r="M224" s="31" t="s">
        <v>905</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515</v>
      </c>
      <c r="F225" s="28" t="s">
        <v>516</v>
      </c>
      <c r="G225" s="28" t="s">
        <v>906</v>
      </c>
      <c r="H225" s="28" t="s">
        <v>907</v>
      </c>
      <c r="I225" s="29">
        <v>2022</v>
      </c>
      <c r="J225" s="29">
        <v>3</v>
      </c>
      <c r="K225" s="29">
        <v>22</v>
      </c>
      <c r="L225" s="29" t="s">
        <v>465</v>
      </c>
      <c r="M225" s="31" t="s">
        <v>908</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515</v>
      </c>
      <c r="F226" s="28" t="s">
        <v>516</v>
      </c>
      <c r="G226" s="28" t="s">
        <v>909</v>
      </c>
      <c r="H226" s="28" t="s">
        <v>910</v>
      </c>
      <c r="I226" s="29">
        <v>2022</v>
      </c>
      <c r="J226" s="29">
        <v>3</v>
      </c>
      <c r="K226" s="29">
        <v>8</v>
      </c>
      <c r="L226" s="29" t="s">
        <v>465</v>
      </c>
      <c r="M226" s="31" t="s">
        <v>911</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515</v>
      </c>
      <c r="F227" s="28" t="s">
        <v>516</v>
      </c>
      <c r="G227" s="28" t="s">
        <v>912</v>
      </c>
      <c r="H227" s="28" t="s">
        <v>913</v>
      </c>
      <c r="I227" s="29">
        <v>2022</v>
      </c>
      <c r="J227" s="29">
        <v>2</v>
      </c>
      <c r="K227" s="29">
        <v>23</v>
      </c>
      <c r="L227" s="29" t="s">
        <v>465</v>
      </c>
      <c r="M227" s="31" t="s">
        <v>914</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515</v>
      </c>
      <c r="F228" s="28" t="s">
        <v>516</v>
      </c>
      <c r="G228" s="28" t="s">
        <v>915</v>
      </c>
      <c r="H228" s="28" t="s">
        <v>916</v>
      </c>
      <c r="I228" s="29">
        <v>2022</v>
      </c>
      <c r="J228" s="29">
        <v>1</v>
      </c>
      <c r="K228" s="29">
        <v>28</v>
      </c>
      <c r="L228" s="29" t="s">
        <v>465</v>
      </c>
      <c r="M228" s="31" t="s">
        <v>917</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515</v>
      </c>
      <c r="F229" s="28" t="s">
        <v>516</v>
      </c>
      <c r="G229" s="28" t="s">
        <v>918</v>
      </c>
      <c r="H229" s="28" t="s">
        <v>919</v>
      </c>
      <c r="I229" s="29">
        <v>2022</v>
      </c>
      <c r="J229" s="29">
        <v>1</v>
      </c>
      <c r="K229" s="29">
        <v>19</v>
      </c>
      <c r="L229" s="29" t="s">
        <v>465</v>
      </c>
      <c r="M229" s="31" t="s">
        <v>920</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515</v>
      </c>
      <c r="F230" s="28" t="s">
        <v>516</v>
      </c>
      <c r="G230" s="28" t="s">
        <v>921</v>
      </c>
      <c r="H230" s="28" t="s">
        <v>922</v>
      </c>
      <c r="I230" s="29">
        <v>2021</v>
      </c>
      <c r="J230" s="29">
        <v>12</v>
      </c>
      <c r="K230" s="29">
        <v>29</v>
      </c>
      <c r="L230" s="29" t="s">
        <v>465</v>
      </c>
      <c r="M230" s="31" t="s">
        <v>923</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515</v>
      </c>
      <c r="F231" s="28" t="s">
        <v>516</v>
      </c>
      <c r="G231" s="28" t="s">
        <v>924</v>
      </c>
      <c r="H231" s="28"/>
      <c r="I231" s="29">
        <v>2024</v>
      </c>
      <c r="J231" s="29">
        <v>1</v>
      </c>
      <c r="K231" s="29">
        <v>19</v>
      </c>
      <c r="L231" s="29" t="s">
        <v>465</v>
      </c>
      <c r="M231" s="31" t="s">
        <v>925</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515</v>
      </c>
      <c r="F232" s="28" t="s">
        <v>516</v>
      </c>
      <c r="G232" s="28" t="s">
        <v>926</v>
      </c>
      <c r="H232" s="28"/>
      <c r="I232" s="29">
        <v>2024</v>
      </c>
      <c r="J232" s="29">
        <v>1</v>
      </c>
      <c r="K232" s="29">
        <v>19</v>
      </c>
      <c r="L232" s="29" t="s">
        <v>465</v>
      </c>
      <c r="M232" s="31" t="s">
        <v>927</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515</v>
      </c>
      <c r="F233" s="28" t="s">
        <v>516</v>
      </c>
      <c r="G233" s="28" t="s">
        <v>928</v>
      </c>
      <c r="H233" s="28"/>
      <c r="I233" s="29">
        <v>2024</v>
      </c>
      <c r="J233" s="29">
        <v>1</v>
      </c>
      <c r="K233" s="29">
        <v>19</v>
      </c>
      <c r="L233" s="29" t="s">
        <v>465</v>
      </c>
      <c r="M233" s="31" t="s">
        <v>929</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515</v>
      </c>
      <c r="F234" s="28" t="s">
        <v>516</v>
      </c>
      <c r="G234" s="28" t="s">
        <v>930</v>
      </c>
      <c r="H234" s="28"/>
      <c r="I234" s="29">
        <v>2024</v>
      </c>
      <c r="J234" s="29">
        <v>1</v>
      </c>
      <c r="K234" s="29">
        <v>19</v>
      </c>
      <c r="L234" s="29" t="s">
        <v>465</v>
      </c>
      <c r="M234" s="31" t="s">
        <v>931</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515</v>
      </c>
      <c r="F235" s="28" t="s">
        <v>516</v>
      </c>
      <c r="G235" s="28" t="s">
        <v>932</v>
      </c>
      <c r="H235" s="28" t="s">
        <v>933</v>
      </c>
      <c r="I235" s="29">
        <v>2023</v>
      </c>
      <c r="J235" s="29">
        <v>8</v>
      </c>
      <c r="K235" s="29">
        <v>28</v>
      </c>
      <c r="L235" s="29" t="s">
        <v>465</v>
      </c>
      <c r="M235" s="31" t="s">
        <v>934</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515</v>
      </c>
      <c r="F236" s="28" t="s">
        <v>516</v>
      </c>
      <c r="G236" s="28" t="s">
        <v>935</v>
      </c>
      <c r="H236" s="28" t="s">
        <v>933</v>
      </c>
      <c r="I236" s="29">
        <v>2023</v>
      </c>
      <c r="J236" s="29">
        <v>8</v>
      </c>
      <c r="K236" s="29">
        <v>28</v>
      </c>
      <c r="L236" s="29" t="s">
        <v>465</v>
      </c>
      <c r="M236" s="31" t="s">
        <v>936</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515</v>
      </c>
      <c r="F237" s="28" t="s">
        <v>516</v>
      </c>
      <c r="G237" s="28" t="s">
        <v>937</v>
      </c>
      <c r="H237" s="28" t="s">
        <v>938</v>
      </c>
      <c r="I237" s="29">
        <v>2023</v>
      </c>
      <c r="J237" s="29">
        <v>8</v>
      </c>
      <c r="K237" s="29">
        <v>28</v>
      </c>
      <c r="L237" s="29" t="s">
        <v>465</v>
      </c>
      <c r="M237" s="31" t="s">
        <v>939</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515</v>
      </c>
      <c r="F238" s="28" t="s">
        <v>516</v>
      </c>
      <c r="G238" s="28" t="s">
        <v>940</v>
      </c>
      <c r="H238" s="28" t="s">
        <v>941</v>
      </c>
      <c r="I238" s="29">
        <v>2023</v>
      </c>
      <c r="J238" s="29">
        <v>2</v>
      </c>
      <c r="K238" s="29">
        <v>6</v>
      </c>
      <c r="L238" s="29" t="s">
        <v>465</v>
      </c>
      <c r="M238" s="31" t="s">
        <v>942</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515</v>
      </c>
      <c r="F239" s="28" t="s">
        <v>516</v>
      </c>
      <c r="G239" s="28" t="s">
        <v>943</v>
      </c>
      <c r="H239" s="28" t="s">
        <v>944</v>
      </c>
      <c r="I239" s="29">
        <v>2023</v>
      </c>
      <c r="J239" s="29">
        <v>2</v>
      </c>
      <c r="K239" s="29">
        <v>6</v>
      </c>
      <c r="L239" s="29" t="s">
        <v>465</v>
      </c>
      <c r="M239" s="31" t="s">
        <v>945</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515</v>
      </c>
      <c r="F240" s="28" t="s">
        <v>516</v>
      </c>
      <c r="G240" s="28" t="s">
        <v>946</v>
      </c>
      <c r="H240" s="28" t="s">
        <v>947</v>
      </c>
      <c r="I240" s="29">
        <v>2023</v>
      </c>
      <c r="J240" s="29">
        <v>2</v>
      </c>
      <c r="K240" s="29">
        <v>6</v>
      </c>
      <c r="L240" s="29" t="s">
        <v>465</v>
      </c>
      <c r="M240" s="31" t="s">
        <v>948</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515</v>
      </c>
      <c r="F241" s="28" t="s">
        <v>516</v>
      </c>
      <c r="G241" s="28" t="s">
        <v>949</v>
      </c>
      <c r="H241" s="28"/>
      <c r="I241" s="29">
        <v>2024</v>
      </c>
      <c r="J241" s="29">
        <v>1</v>
      </c>
      <c r="K241" s="29">
        <v>19</v>
      </c>
      <c r="L241" s="29" t="s">
        <v>465</v>
      </c>
      <c r="M241" s="31" t="s">
        <v>950</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515</v>
      </c>
      <c r="F242" s="28" t="s">
        <v>516</v>
      </c>
      <c r="G242" s="28" t="s">
        <v>951</v>
      </c>
      <c r="H242" s="28"/>
      <c r="I242" s="29">
        <v>2024</v>
      </c>
      <c r="J242" s="29">
        <v>1</v>
      </c>
      <c r="K242" s="29">
        <v>19</v>
      </c>
      <c r="L242" s="29" t="s">
        <v>465</v>
      </c>
      <c r="M242" s="31" t="s">
        <v>952</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515</v>
      </c>
      <c r="F243" s="28" t="s">
        <v>516</v>
      </c>
      <c r="G243" s="28" t="s">
        <v>953</v>
      </c>
      <c r="H243" s="28"/>
      <c r="I243" s="29">
        <v>2024</v>
      </c>
      <c r="J243" s="29">
        <v>5</v>
      </c>
      <c r="K243" s="29">
        <v>10</v>
      </c>
      <c r="L243" s="29" t="s">
        <v>465</v>
      </c>
      <c r="M243" s="31" t="s">
        <v>954</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515</v>
      </c>
      <c r="F244" s="28" t="s">
        <v>516</v>
      </c>
      <c r="G244" s="28" t="s">
        <v>955</v>
      </c>
      <c r="H244" s="28"/>
      <c r="I244" s="29">
        <v>2024</v>
      </c>
      <c r="J244" s="29">
        <v>6</v>
      </c>
      <c r="K244" s="29">
        <v>20</v>
      </c>
      <c r="L244" s="29" t="s">
        <v>465</v>
      </c>
      <c r="M244" s="31" t="s">
        <v>956</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515</v>
      </c>
      <c r="F245" s="28" t="s">
        <v>516</v>
      </c>
      <c r="G245" s="28" t="s">
        <v>957</v>
      </c>
      <c r="H245" s="28"/>
      <c r="I245" s="29">
        <v>2024</v>
      </c>
      <c r="J245" s="29">
        <v>7</v>
      </c>
      <c r="K245" s="29">
        <v>2</v>
      </c>
      <c r="L245" s="29" t="s">
        <v>465</v>
      </c>
      <c r="M245" s="31" t="s">
        <v>958</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515</v>
      </c>
      <c r="F246" s="28" t="s">
        <v>516</v>
      </c>
      <c r="G246" s="28" t="s">
        <v>959</v>
      </c>
      <c r="H246" s="28"/>
      <c r="I246" s="29">
        <v>2024</v>
      </c>
      <c r="J246" s="29">
        <v>7</v>
      </c>
      <c r="K246" s="29">
        <v>2</v>
      </c>
      <c r="L246" s="29" t="s">
        <v>465</v>
      </c>
      <c r="M246" s="31" t="s">
        <v>960</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536</v>
      </c>
      <c r="F247" s="28" t="s">
        <v>537</v>
      </c>
      <c r="G247" s="28" t="s">
        <v>961</v>
      </c>
      <c r="H247" s="28"/>
      <c r="I247" s="29">
        <v>2021</v>
      </c>
      <c r="J247" s="29">
        <v>10</v>
      </c>
      <c r="K247" s="29">
        <v>15</v>
      </c>
      <c r="L247" s="29">
        <v>421</v>
      </c>
      <c r="M247" s="31" t="s">
        <v>962</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536</v>
      </c>
      <c r="F248" s="28" t="s">
        <v>537</v>
      </c>
      <c r="G248" s="28" t="s">
        <v>963</v>
      </c>
      <c r="H248" s="28"/>
      <c r="I248" s="29">
        <v>2021</v>
      </c>
      <c r="J248" s="29">
        <v>10</v>
      </c>
      <c r="K248" s="29">
        <v>15</v>
      </c>
      <c r="L248" s="29">
        <v>421</v>
      </c>
      <c r="M248" s="31" t="s">
        <v>964</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536</v>
      </c>
      <c r="F249" s="28" t="s">
        <v>537</v>
      </c>
      <c r="G249" s="28" t="s">
        <v>965</v>
      </c>
      <c r="H249" s="28"/>
      <c r="I249" s="29">
        <v>2021</v>
      </c>
      <c r="J249" s="29">
        <v>10</v>
      </c>
      <c r="K249" s="29">
        <v>15</v>
      </c>
      <c r="L249" s="29">
        <v>421</v>
      </c>
      <c r="M249" s="31" t="s">
        <v>966</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536</v>
      </c>
      <c r="F250" s="28" t="s">
        <v>537</v>
      </c>
      <c r="G250" s="28" t="s">
        <v>967</v>
      </c>
      <c r="H250" s="28"/>
      <c r="I250" s="29">
        <v>2021</v>
      </c>
      <c r="J250" s="29">
        <v>10</v>
      </c>
      <c r="K250" s="29">
        <v>15</v>
      </c>
      <c r="L250" s="29">
        <v>421</v>
      </c>
      <c r="M250" s="31" t="s">
        <v>968</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515</v>
      </c>
      <c r="F251" s="28" t="s">
        <v>516</v>
      </c>
      <c r="G251" s="28" t="s">
        <v>969</v>
      </c>
      <c r="H251" s="28"/>
      <c r="I251" s="29">
        <v>2021</v>
      </c>
      <c r="J251" s="29">
        <v>10</v>
      </c>
      <c r="K251" s="29">
        <v>15</v>
      </c>
      <c r="L251" s="29">
        <v>422</v>
      </c>
      <c r="M251" s="31" t="s">
        <v>970</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515</v>
      </c>
      <c r="F252" s="28" t="s">
        <v>516</v>
      </c>
      <c r="G252" s="28" t="s">
        <v>971</v>
      </c>
      <c r="H252" s="28"/>
      <c r="I252" s="29">
        <v>2021</v>
      </c>
      <c r="J252" s="29">
        <v>10</v>
      </c>
      <c r="K252" s="29">
        <v>15</v>
      </c>
      <c r="L252" s="29">
        <v>422</v>
      </c>
      <c r="M252" s="31" t="s">
        <v>972</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515</v>
      </c>
      <c r="F253" s="28" t="s">
        <v>516</v>
      </c>
      <c r="G253" s="28" t="s">
        <v>973</v>
      </c>
      <c r="H253" s="28"/>
      <c r="I253" s="29">
        <v>2021</v>
      </c>
      <c r="J253" s="29">
        <v>10</v>
      </c>
      <c r="K253" s="29">
        <v>15</v>
      </c>
      <c r="L253" s="29">
        <v>422</v>
      </c>
      <c r="M253" s="31" t="s">
        <v>974</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515</v>
      </c>
      <c r="F254" s="28" t="s">
        <v>516</v>
      </c>
      <c r="G254" s="28" t="s">
        <v>975</v>
      </c>
      <c r="H254" s="28"/>
      <c r="I254" s="29">
        <v>2021</v>
      </c>
      <c r="J254" s="29">
        <v>10</v>
      </c>
      <c r="K254" s="29">
        <v>15</v>
      </c>
      <c r="L254" s="29">
        <v>422</v>
      </c>
      <c r="M254" s="31" t="s">
        <v>976</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515</v>
      </c>
      <c r="F255" s="28" t="s">
        <v>516</v>
      </c>
      <c r="G255" s="28" t="s">
        <v>977</v>
      </c>
      <c r="H255" s="28"/>
      <c r="I255" s="29">
        <v>2021</v>
      </c>
      <c r="J255" s="29">
        <v>10</v>
      </c>
      <c r="K255" s="29">
        <v>15</v>
      </c>
      <c r="L255" s="29">
        <v>422</v>
      </c>
      <c r="M255" s="31" t="s">
        <v>978</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515</v>
      </c>
      <c r="F256" s="28" t="s">
        <v>516</v>
      </c>
      <c r="G256" s="28" t="s">
        <v>979</v>
      </c>
      <c r="H256" s="28"/>
      <c r="I256" s="29">
        <v>2021</v>
      </c>
      <c r="J256" s="29">
        <v>10</v>
      </c>
      <c r="K256" s="29">
        <v>15</v>
      </c>
      <c r="L256" s="29">
        <v>422</v>
      </c>
      <c r="M256" s="31" t="s">
        <v>980</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515</v>
      </c>
      <c r="F257" s="28" t="s">
        <v>516</v>
      </c>
      <c r="G257" s="28" t="s">
        <v>981</v>
      </c>
      <c r="H257" s="28"/>
      <c r="I257" s="29">
        <v>2021</v>
      </c>
      <c r="J257" s="29">
        <v>10</v>
      </c>
      <c r="K257" s="29">
        <v>15</v>
      </c>
      <c r="L257" s="29">
        <v>422</v>
      </c>
      <c r="M257" s="31" t="s">
        <v>982</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515</v>
      </c>
      <c r="F258" s="28" t="s">
        <v>516</v>
      </c>
      <c r="G258" s="28" t="s">
        <v>983</v>
      </c>
      <c r="H258" s="28"/>
      <c r="I258" s="29">
        <v>2021</v>
      </c>
      <c r="J258" s="29">
        <v>10</v>
      </c>
      <c r="K258" s="29">
        <v>15</v>
      </c>
      <c r="L258" s="29">
        <v>422</v>
      </c>
      <c r="M258" s="31" t="s">
        <v>984</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515</v>
      </c>
      <c r="F259" s="28" t="s">
        <v>516</v>
      </c>
      <c r="G259" s="28" t="s">
        <v>985</v>
      </c>
      <c r="H259" s="28"/>
      <c r="I259" s="29">
        <v>2021</v>
      </c>
      <c r="J259" s="29">
        <v>10</v>
      </c>
      <c r="K259" s="29">
        <v>15</v>
      </c>
      <c r="L259" s="29">
        <v>422</v>
      </c>
      <c r="M259" s="31" t="s">
        <v>986</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515</v>
      </c>
      <c r="F260" s="28" t="s">
        <v>516</v>
      </c>
      <c r="G260" s="28" t="s">
        <v>987</v>
      </c>
      <c r="H260" s="28"/>
      <c r="I260" s="29">
        <v>2021</v>
      </c>
      <c r="J260" s="29">
        <v>10</v>
      </c>
      <c r="K260" s="29">
        <v>15</v>
      </c>
      <c r="L260" s="29">
        <v>422</v>
      </c>
      <c r="M260" s="31" t="s">
        <v>988</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515</v>
      </c>
      <c r="F261" s="28" t="s">
        <v>516</v>
      </c>
      <c r="G261" s="28" t="s">
        <v>989</v>
      </c>
      <c r="H261" s="28"/>
      <c r="I261" s="29">
        <v>2021</v>
      </c>
      <c r="J261" s="29">
        <v>10</v>
      </c>
      <c r="K261" s="29">
        <v>15</v>
      </c>
      <c r="L261" s="29">
        <v>422</v>
      </c>
      <c r="M261" s="31" t="s">
        <v>990</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515</v>
      </c>
      <c r="F262" s="28" t="s">
        <v>516</v>
      </c>
      <c r="G262" s="28" t="s">
        <v>991</v>
      </c>
      <c r="H262" s="28"/>
      <c r="I262" s="29">
        <v>2021</v>
      </c>
      <c r="J262" s="29">
        <v>10</v>
      </c>
      <c r="K262" s="29">
        <v>15</v>
      </c>
      <c r="L262" s="29">
        <v>422</v>
      </c>
      <c r="M262" s="32" t="s">
        <v>992</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515</v>
      </c>
      <c r="F263" s="28" t="s">
        <v>516</v>
      </c>
      <c r="G263" s="28" t="s">
        <v>993</v>
      </c>
      <c r="H263" s="28"/>
      <c r="I263" s="29">
        <v>2021</v>
      </c>
      <c r="J263" s="29">
        <v>10</v>
      </c>
      <c r="K263" s="29">
        <v>15</v>
      </c>
      <c r="L263" s="29">
        <v>423</v>
      </c>
      <c r="M263" s="31" t="s">
        <v>994</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515</v>
      </c>
      <c r="F264" s="28" t="s">
        <v>516</v>
      </c>
      <c r="G264" s="28" t="s">
        <v>995</v>
      </c>
      <c r="H264" s="28"/>
      <c r="I264" s="29">
        <v>2021</v>
      </c>
      <c r="J264" s="29">
        <v>10</v>
      </c>
      <c r="K264" s="29">
        <v>15</v>
      </c>
      <c r="L264" s="29">
        <v>423</v>
      </c>
      <c r="M264" s="31" t="s">
        <v>996</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536</v>
      </c>
      <c r="F265" s="28" t="s">
        <v>537</v>
      </c>
      <c r="G265" s="28" t="s">
        <v>997</v>
      </c>
      <c r="H265" s="28"/>
      <c r="I265" s="29">
        <v>2021</v>
      </c>
      <c r="J265" s="29">
        <v>10</v>
      </c>
      <c r="K265" s="29">
        <v>15</v>
      </c>
      <c r="L265" s="29">
        <v>423</v>
      </c>
      <c r="M265" s="31" t="s">
        <v>998</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536</v>
      </c>
      <c r="F266" s="28" t="s">
        <v>537</v>
      </c>
      <c r="G266" s="28" t="s">
        <v>999</v>
      </c>
      <c r="H266" s="28"/>
      <c r="I266" s="29">
        <v>2021</v>
      </c>
      <c r="J266" s="29">
        <v>10</v>
      </c>
      <c r="K266" s="29">
        <v>15</v>
      </c>
      <c r="L266" s="29">
        <v>423</v>
      </c>
      <c r="M266" s="31" t="s">
        <v>1000</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536</v>
      </c>
      <c r="F267" s="28" t="s">
        <v>537</v>
      </c>
      <c r="G267" s="28" t="s">
        <v>1001</v>
      </c>
      <c r="H267" s="28"/>
      <c r="I267" s="29">
        <v>2021</v>
      </c>
      <c r="J267" s="29">
        <v>10</v>
      </c>
      <c r="K267" s="29">
        <v>15</v>
      </c>
      <c r="L267" s="29">
        <v>421</v>
      </c>
      <c r="M267" s="31" t="s">
        <v>1002</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536</v>
      </c>
      <c r="F268" s="28" t="s">
        <v>537</v>
      </c>
      <c r="G268" s="28" t="s">
        <v>1003</v>
      </c>
      <c r="H268" s="28"/>
      <c r="I268" s="29">
        <v>2021</v>
      </c>
      <c r="J268" s="29">
        <v>10</v>
      </c>
      <c r="K268" s="29">
        <v>15</v>
      </c>
      <c r="L268" s="29">
        <v>421</v>
      </c>
      <c r="M268" s="31" t="s">
        <v>1004</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515</v>
      </c>
      <c r="F269" s="28" t="s">
        <v>516</v>
      </c>
      <c r="G269" s="28" t="s">
        <v>969</v>
      </c>
      <c r="H269" s="28"/>
      <c r="I269" s="29">
        <v>2021</v>
      </c>
      <c r="J269" s="29">
        <v>10</v>
      </c>
      <c r="K269" s="29">
        <v>15</v>
      </c>
      <c r="L269" s="29">
        <v>422</v>
      </c>
      <c r="M269" s="31" t="s">
        <v>1005</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515</v>
      </c>
      <c r="F270" s="28" t="s">
        <v>516</v>
      </c>
      <c r="G270" s="28" t="s">
        <v>971</v>
      </c>
      <c r="H270" s="28"/>
      <c r="I270" s="29">
        <v>2021</v>
      </c>
      <c r="J270" s="29">
        <v>10</v>
      </c>
      <c r="K270" s="29">
        <v>15</v>
      </c>
      <c r="L270" s="29">
        <v>422</v>
      </c>
      <c r="M270" s="31" t="s">
        <v>1006</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515</v>
      </c>
      <c r="F271" s="28" t="s">
        <v>516</v>
      </c>
      <c r="G271" s="28" t="s">
        <v>973</v>
      </c>
      <c r="H271" s="28"/>
      <c r="I271" s="29">
        <v>2021</v>
      </c>
      <c r="J271" s="29">
        <v>10</v>
      </c>
      <c r="K271" s="29">
        <v>15</v>
      </c>
      <c r="L271" s="29">
        <v>422</v>
      </c>
      <c r="M271" s="31" t="s">
        <v>1007</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515</v>
      </c>
      <c r="F272" s="28" t="s">
        <v>516</v>
      </c>
      <c r="G272" s="28" t="s">
        <v>975</v>
      </c>
      <c r="H272" s="28"/>
      <c r="I272" s="29">
        <v>2021</v>
      </c>
      <c r="J272" s="29">
        <v>10</v>
      </c>
      <c r="K272" s="29">
        <v>15</v>
      </c>
      <c r="L272" s="29">
        <v>422</v>
      </c>
      <c r="M272" s="31" t="s">
        <v>1008</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515</v>
      </c>
      <c r="F273" s="28" t="s">
        <v>516</v>
      </c>
      <c r="G273" s="28" t="s">
        <v>977</v>
      </c>
      <c r="H273" s="28"/>
      <c r="I273" s="29">
        <v>2021</v>
      </c>
      <c r="J273" s="29">
        <v>10</v>
      </c>
      <c r="K273" s="29">
        <v>15</v>
      </c>
      <c r="L273" s="29">
        <v>422</v>
      </c>
      <c r="M273" s="31" t="s">
        <v>1009</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515</v>
      </c>
      <c r="F274" s="28" t="s">
        <v>516</v>
      </c>
      <c r="G274" s="28" t="s">
        <v>979</v>
      </c>
      <c r="H274" s="28"/>
      <c r="I274" s="29">
        <v>2021</v>
      </c>
      <c r="J274" s="29">
        <v>10</v>
      </c>
      <c r="K274" s="29">
        <v>15</v>
      </c>
      <c r="L274" s="29">
        <v>422</v>
      </c>
      <c r="M274" s="31" t="s">
        <v>1010</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515</v>
      </c>
      <c r="F275" s="28" t="s">
        <v>516</v>
      </c>
      <c r="G275" s="28" t="s">
        <v>981</v>
      </c>
      <c r="H275" s="28"/>
      <c r="I275" s="29">
        <v>2021</v>
      </c>
      <c r="J275" s="29">
        <v>10</v>
      </c>
      <c r="K275" s="29">
        <v>15</v>
      </c>
      <c r="L275" s="29">
        <v>422</v>
      </c>
      <c r="M275" s="31" t="s">
        <v>1011</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515</v>
      </c>
      <c r="F276" s="28" t="s">
        <v>516</v>
      </c>
      <c r="G276" s="28" t="s">
        <v>983</v>
      </c>
      <c r="H276" s="28"/>
      <c r="I276" s="29">
        <v>2021</v>
      </c>
      <c r="J276" s="29">
        <v>10</v>
      </c>
      <c r="K276" s="29">
        <v>15</v>
      </c>
      <c r="L276" s="29">
        <v>422</v>
      </c>
      <c r="M276" s="31" t="s">
        <v>1012</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515</v>
      </c>
      <c r="F277" s="28" t="s">
        <v>516</v>
      </c>
      <c r="G277" s="28" t="s">
        <v>985</v>
      </c>
      <c r="H277" s="28"/>
      <c r="I277" s="29">
        <v>2021</v>
      </c>
      <c r="J277" s="29">
        <v>10</v>
      </c>
      <c r="K277" s="29">
        <v>15</v>
      </c>
      <c r="L277" s="29">
        <v>422</v>
      </c>
      <c r="M277" s="31" t="s">
        <v>1013</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515</v>
      </c>
      <c r="F278" s="28" t="s">
        <v>516</v>
      </c>
      <c r="G278" s="28" t="s">
        <v>987</v>
      </c>
      <c r="H278" s="28"/>
      <c r="I278" s="29">
        <v>2021</v>
      </c>
      <c r="J278" s="29">
        <v>10</v>
      </c>
      <c r="K278" s="29">
        <v>15</v>
      </c>
      <c r="L278" s="29">
        <v>422</v>
      </c>
      <c r="M278" s="31" t="s">
        <v>1014</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515</v>
      </c>
      <c r="F279" s="28" t="s">
        <v>516</v>
      </c>
      <c r="G279" s="28" t="s">
        <v>989</v>
      </c>
      <c r="H279" s="28"/>
      <c r="I279" s="29">
        <v>2021</v>
      </c>
      <c r="J279" s="29">
        <v>10</v>
      </c>
      <c r="K279" s="29">
        <v>15</v>
      </c>
      <c r="L279" s="29">
        <v>422</v>
      </c>
      <c r="M279" s="31" t="s">
        <v>1015</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515</v>
      </c>
      <c r="F280" s="28" t="s">
        <v>516</v>
      </c>
      <c r="G280" s="28" t="s">
        <v>991</v>
      </c>
      <c r="H280" s="28"/>
      <c r="I280" s="29">
        <v>2021</v>
      </c>
      <c r="J280" s="29">
        <v>10</v>
      </c>
      <c r="K280" s="29">
        <v>15</v>
      </c>
      <c r="L280" s="29">
        <v>422</v>
      </c>
      <c r="M280" s="32" t="s">
        <v>1016</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515</v>
      </c>
      <c r="F281" s="28" t="s">
        <v>516</v>
      </c>
      <c r="G281" s="28" t="s">
        <v>993</v>
      </c>
      <c r="H281" s="28"/>
      <c r="I281" s="29">
        <v>2021</v>
      </c>
      <c r="J281" s="29">
        <v>10</v>
      </c>
      <c r="K281" s="29">
        <v>15</v>
      </c>
      <c r="L281" s="29">
        <v>423</v>
      </c>
      <c r="M281" s="31" t="s">
        <v>1017</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515</v>
      </c>
      <c r="F282" s="28" t="s">
        <v>516</v>
      </c>
      <c r="G282" s="28" t="s">
        <v>995</v>
      </c>
      <c r="H282" s="28"/>
      <c r="I282" s="29">
        <v>2021</v>
      </c>
      <c r="J282" s="29">
        <v>10</v>
      </c>
      <c r="K282" s="29">
        <v>15</v>
      </c>
      <c r="L282" s="29">
        <v>423</v>
      </c>
      <c r="M282" s="31" t="s">
        <v>1018</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515</v>
      </c>
      <c r="F283" s="28" t="s">
        <v>516</v>
      </c>
      <c r="G283" s="28" t="s">
        <v>997</v>
      </c>
      <c r="H283" s="28"/>
      <c r="I283" s="29">
        <v>2021</v>
      </c>
      <c r="J283" s="29">
        <v>10</v>
      </c>
      <c r="K283" s="29">
        <v>15</v>
      </c>
      <c r="L283" s="29">
        <v>423</v>
      </c>
      <c r="M283" s="31" t="s">
        <v>1019</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515</v>
      </c>
      <c r="F284" s="28" t="s">
        <v>516</v>
      </c>
      <c r="G284" s="28" t="s">
        <v>999</v>
      </c>
      <c r="H284" s="28"/>
      <c r="I284" s="29">
        <v>2021</v>
      </c>
      <c r="J284" s="29">
        <v>10</v>
      </c>
      <c r="K284" s="29">
        <v>15</v>
      </c>
      <c r="L284" s="29">
        <v>423</v>
      </c>
      <c r="M284" s="31" t="s">
        <v>1020</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536</v>
      </c>
      <c r="F285" s="28" t="s">
        <v>537</v>
      </c>
      <c r="G285" s="28" t="s">
        <v>1021</v>
      </c>
      <c r="H285" s="28"/>
      <c r="I285" s="29">
        <v>2022</v>
      </c>
      <c r="J285" s="29">
        <v>3</v>
      </c>
      <c r="K285" s="29">
        <v>1</v>
      </c>
      <c r="L285" s="29">
        <v>421</v>
      </c>
      <c r="M285" s="31" t="s">
        <v>1022</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536</v>
      </c>
      <c r="F286" s="28" t="s">
        <v>537</v>
      </c>
      <c r="G286" s="28" t="s">
        <v>1023</v>
      </c>
      <c r="H286" s="28"/>
      <c r="I286" s="29">
        <v>2022</v>
      </c>
      <c r="J286" s="29">
        <v>3</v>
      </c>
      <c r="K286" s="29">
        <v>1</v>
      </c>
      <c r="L286" s="29">
        <v>421</v>
      </c>
      <c r="M286" s="31" t="s">
        <v>1024</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515</v>
      </c>
      <c r="F287" s="28" t="s">
        <v>516</v>
      </c>
      <c r="G287" s="28" t="s">
        <v>969</v>
      </c>
      <c r="H287" s="28"/>
      <c r="I287" s="29">
        <v>2022</v>
      </c>
      <c r="J287" s="29">
        <v>1</v>
      </c>
      <c r="K287" s="29">
        <v>31</v>
      </c>
      <c r="L287" s="29">
        <v>422</v>
      </c>
      <c r="M287" s="31" t="s">
        <v>1025</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515</v>
      </c>
      <c r="F288" s="28" t="s">
        <v>516</v>
      </c>
      <c r="G288" s="28" t="s">
        <v>971</v>
      </c>
      <c r="H288" s="28"/>
      <c r="I288" s="29">
        <v>2022</v>
      </c>
      <c r="J288" s="29">
        <v>1</v>
      </c>
      <c r="K288" s="29">
        <v>27</v>
      </c>
      <c r="L288" s="29">
        <v>422</v>
      </c>
      <c r="M288" s="31" t="s">
        <v>1026</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515</v>
      </c>
      <c r="F289" s="28" t="s">
        <v>516</v>
      </c>
      <c r="G289" s="28" t="s">
        <v>973</v>
      </c>
      <c r="H289" s="28"/>
      <c r="I289" s="29">
        <v>2021</v>
      </c>
      <c r="J289" s="29">
        <v>12</v>
      </c>
      <c r="K289" s="29">
        <v>1</v>
      </c>
      <c r="L289" s="29">
        <v>422</v>
      </c>
      <c r="M289" s="31" t="s">
        <v>1027</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515</v>
      </c>
      <c r="F290" s="28" t="s">
        <v>516</v>
      </c>
      <c r="G290" s="28" t="s">
        <v>975</v>
      </c>
      <c r="H290" s="28"/>
      <c r="I290" s="29">
        <v>2021</v>
      </c>
      <c r="J290" s="29">
        <v>10</v>
      </c>
      <c r="K290" s="29">
        <v>28</v>
      </c>
      <c r="L290" s="29">
        <v>422</v>
      </c>
      <c r="M290" s="31" t="s">
        <v>1028</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515</v>
      </c>
      <c r="F291" s="28" t="s">
        <v>516</v>
      </c>
      <c r="G291" s="28" t="s">
        <v>977</v>
      </c>
      <c r="H291" s="28"/>
      <c r="I291" s="29">
        <v>2021</v>
      </c>
      <c r="J291" s="29">
        <v>10</v>
      </c>
      <c r="K291" s="29">
        <v>15</v>
      </c>
      <c r="L291" s="29">
        <v>422</v>
      </c>
      <c r="M291" s="31" t="s">
        <v>1029</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515</v>
      </c>
      <c r="F292" s="28" t="s">
        <v>516</v>
      </c>
      <c r="G292" s="28" t="s">
        <v>979</v>
      </c>
      <c r="H292" s="28"/>
      <c r="I292" s="29">
        <v>2021</v>
      </c>
      <c r="J292" s="29">
        <v>10</v>
      </c>
      <c r="K292" s="29">
        <v>15</v>
      </c>
      <c r="L292" s="29">
        <v>422</v>
      </c>
      <c r="M292" s="31" t="s">
        <v>1030</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515</v>
      </c>
      <c r="F293" s="28" t="s">
        <v>516</v>
      </c>
      <c r="G293" s="28" t="s">
        <v>981</v>
      </c>
      <c r="H293" s="28"/>
      <c r="I293" s="29">
        <v>2021</v>
      </c>
      <c r="J293" s="29">
        <v>10</v>
      </c>
      <c r="K293" s="29">
        <v>15</v>
      </c>
      <c r="L293" s="29">
        <v>422</v>
      </c>
      <c r="M293" s="31" t="s">
        <v>1031</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515</v>
      </c>
      <c r="F294" s="28" t="s">
        <v>516</v>
      </c>
      <c r="G294" s="28" t="s">
        <v>983</v>
      </c>
      <c r="H294" s="28"/>
      <c r="I294" s="29">
        <v>2021</v>
      </c>
      <c r="J294" s="29">
        <v>10</v>
      </c>
      <c r="K294" s="29">
        <v>15</v>
      </c>
      <c r="L294" s="29">
        <v>422</v>
      </c>
      <c r="M294" s="31" t="s">
        <v>1032</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515</v>
      </c>
      <c r="F295" s="28" t="s">
        <v>516</v>
      </c>
      <c r="G295" s="28" t="s">
        <v>985</v>
      </c>
      <c r="H295" s="28"/>
      <c r="I295" s="29">
        <v>2021</v>
      </c>
      <c r="J295" s="29">
        <v>10</v>
      </c>
      <c r="K295" s="29">
        <v>15</v>
      </c>
      <c r="L295" s="29">
        <v>422</v>
      </c>
      <c r="M295" s="31" t="s">
        <v>1033</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515</v>
      </c>
      <c r="F296" s="28" t="s">
        <v>516</v>
      </c>
      <c r="G296" s="28" t="s">
        <v>987</v>
      </c>
      <c r="H296" s="28"/>
      <c r="I296" s="29">
        <v>2021</v>
      </c>
      <c r="J296" s="29">
        <v>10</v>
      </c>
      <c r="K296" s="29">
        <v>15</v>
      </c>
      <c r="L296" s="29">
        <v>422</v>
      </c>
      <c r="M296" s="31" t="s">
        <v>1034</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515</v>
      </c>
      <c r="F297" s="28" t="s">
        <v>516</v>
      </c>
      <c r="G297" s="28" t="s">
        <v>989</v>
      </c>
      <c r="H297" s="28"/>
      <c r="I297" s="29">
        <v>2021</v>
      </c>
      <c r="J297" s="29">
        <v>10</v>
      </c>
      <c r="K297" s="29">
        <v>15</v>
      </c>
      <c r="L297" s="29">
        <v>422</v>
      </c>
      <c r="M297" s="31" t="s">
        <v>1035</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515</v>
      </c>
      <c r="F298" s="28" t="s">
        <v>516</v>
      </c>
      <c r="G298" s="28" t="s">
        <v>991</v>
      </c>
      <c r="H298" s="28"/>
      <c r="I298" s="29">
        <v>2021</v>
      </c>
      <c r="J298" s="29">
        <v>10</v>
      </c>
      <c r="K298" s="29">
        <v>15</v>
      </c>
      <c r="L298" s="29">
        <v>422</v>
      </c>
      <c r="M298" s="31" t="s">
        <v>1036</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515</v>
      </c>
      <c r="F299" s="28" t="s">
        <v>516</v>
      </c>
      <c r="G299" s="28" t="s">
        <v>993</v>
      </c>
      <c r="H299" s="28"/>
      <c r="I299" s="29">
        <v>2022</v>
      </c>
      <c r="J299" s="29">
        <v>2</v>
      </c>
      <c r="K299" s="29">
        <v>14</v>
      </c>
      <c r="L299" s="29">
        <v>423</v>
      </c>
      <c r="M299" s="32" t="s">
        <v>1037</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515</v>
      </c>
      <c r="F300" s="28" t="s">
        <v>516</v>
      </c>
      <c r="G300" s="28" t="s">
        <v>995</v>
      </c>
      <c r="H300" s="28"/>
      <c r="I300" s="29">
        <v>2021</v>
      </c>
      <c r="J300" s="29">
        <v>10</v>
      </c>
      <c r="K300" s="29">
        <v>15</v>
      </c>
      <c r="L300" s="29">
        <v>423</v>
      </c>
      <c r="M300" s="31" t="s">
        <v>1038</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515</v>
      </c>
      <c r="F301" s="28" t="s">
        <v>516</v>
      </c>
      <c r="G301" s="28" t="s">
        <v>997</v>
      </c>
      <c r="H301" s="28"/>
      <c r="I301" s="29">
        <v>2021</v>
      </c>
      <c r="J301" s="29">
        <v>10</v>
      </c>
      <c r="K301" s="29">
        <v>15</v>
      </c>
      <c r="L301" s="29">
        <v>423</v>
      </c>
      <c r="M301" s="31" t="s">
        <v>1039</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515</v>
      </c>
      <c r="F302" s="28" t="s">
        <v>516</v>
      </c>
      <c r="G302" s="28" t="s">
        <v>999</v>
      </c>
      <c r="H302" s="28"/>
      <c r="I302" s="29">
        <v>2021</v>
      </c>
      <c r="J302" s="29">
        <v>10</v>
      </c>
      <c r="K302" s="29">
        <v>15</v>
      </c>
      <c r="L302" s="29">
        <v>423</v>
      </c>
      <c r="M302" s="31" t="s">
        <v>1040</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536</v>
      </c>
      <c r="F303" s="28" t="s">
        <v>537</v>
      </c>
      <c r="G303" s="28" t="s">
        <v>1041</v>
      </c>
      <c r="H303" s="28"/>
      <c r="I303" s="29">
        <v>2023</v>
      </c>
      <c r="J303" s="29">
        <v>5</v>
      </c>
      <c r="K303" s="29">
        <v>11</v>
      </c>
      <c r="L303" s="29">
        <v>421</v>
      </c>
      <c r="M303" s="8" t="s">
        <v>1042</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536</v>
      </c>
      <c r="F304" s="28" t="s">
        <v>537</v>
      </c>
      <c r="G304" s="28" t="s">
        <v>1043</v>
      </c>
      <c r="H304" s="28"/>
      <c r="I304" s="29">
        <v>2023</v>
      </c>
      <c r="J304" s="29">
        <v>5</v>
      </c>
      <c r="K304" s="29">
        <v>11</v>
      </c>
      <c r="L304" s="29">
        <v>421</v>
      </c>
      <c r="M304" s="31" t="s">
        <v>1044</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515</v>
      </c>
      <c r="F305" s="28" t="s">
        <v>516</v>
      </c>
      <c r="G305" s="28" t="s">
        <v>969</v>
      </c>
      <c r="H305" s="28"/>
      <c r="I305" s="29">
        <v>2023</v>
      </c>
      <c r="J305" s="29">
        <v>2</v>
      </c>
      <c r="K305" s="29">
        <v>24</v>
      </c>
      <c r="L305" s="29">
        <v>422</v>
      </c>
      <c r="M305" s="31" t="s">
        <v>1045</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515</v>
      </c>
      <c r="F306" s="28" t="s">
        <v>516</v>
      </c>
      <c r="G306" s="28" t="s">
        <v>971</v>
      </c>
      <c r="H306" s="28"/>
      <c r="I306" s="29">
        <v>2022</v>
      </c>
      <c r="J306" s="29">
        <v>12</v>
      </c>
      <c r="K306" s="29">
        <v>30</v>
      </c>
      <c r="L306" s="29">
        <v>422</v>
      </c>
      <c r="M306" s="31" t="s">
        <v>1046</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515</v>
      </c>
      <c r="F307" s="28" t="s">
        <v>516</v>
      </c>
      <c r="G307" s="28" t="s">
        <v>973</v>
      </c>
      <c r="H307" s="28"/>
      <c r="I307" s="29">
        <v>2022</v>
      </c>
      <c r="J307" s="29">
        <v>11</v>
      </c>
      <c r="K307" s="29">
        <v>30</v>
      </c>
      <c r="L307" s="29">
        <v>422</v>
      </c>
      <c r="M307" s="31" t="s">
        <v>1047</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515</v>
      </c>
      <c r="F308" s="28" t="s">
        <v>516</v>
      </c>
      <c r="G308" s="28" t="s">
        <v>975</v>
      </c>
      <c r="H308" s="28"/>
      <c r="I308" s="29">
        <v>2022</v>
      </c>
      <c r="J308" s="29">
        <v>10</v>
      </c>
      <c r="K308" s="29">
        <v>19</v>
      </c>
      <c r="L308" s="29">
        <v>422</v>
      </c>
      <c r="M308" s="31" t="s">
        <v>1048</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515</v>
      </c>
      <c r="F309" s="28" t="s">
        <v>516</v>
      </c>
      <c r="G309" s="28" t="s">
        <v>977</v>
      </c>
      <c r="H309" s="28"/>
      <c r="I309" s="29">
        <v>2022</v>
      </c>
      <c r="J309" s="29">
        <v>9</v>
      </c>
      <c r="K309" s="29">
        <v>30</v>
      </c>
      <c r="L309" s="29">
        <v>422</v>
      </c>
      <c r="M309" s="31" t="s">
        <v>1049</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515</v>
      </c>
      <c r="F310" s="28" t="s">
        <v>516</v>
      </c>
      <c r="G310" s="28" t="s">
        <v>979</v>
      </c>
      <c r="H310" s="28"/>
      <c r="I310" s="29">
        <v>2022</v>
      </c>
      <c r="J310" s="29">
        <v>8</v>
      </c>
      <c r="K310" s="29">
        <v>31</v>
      </c>
      <c r="L310" s="29">
        <v>422</v>
      </c>
      <c r="M310" s="31" t="s">
        <v>1050</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515</v>
      </c>
      <c r="F311" s="28" t="s">
        <v>516</v>
      </c>
      <c r="G311" s="28" t="s">
        <v>981</v>
      </c>
      <c r="H311" s="28"/>
      <c r="I311" s="29">
        <v>2022</v>
      </c>
      <c r="J311" s="29">
        <v>7</v>
      </c>
      <c r="K311" s="29">
        <v>29</v>
      </c>
      <c r="L311" s="29">
        <v>422</v>
      </c>
      <c r="M311" s="31" t="s">
        <v>1051</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515</v>
      </c>
      <c r="F312" s="28" t="s">
        <v>516</v>
      </c>
      <c r="G312" s="28" t="s">
        <v>983</v>
      </c>
      <c r="H312" s="28"/>
      <c r="I312" s="29">
        <v>2022</v>
      </c>
      <c r="J312" s="29">
        <v>6</v>
      </c>
      <c r="K312" s="29">
        <v>31</v>
      </c>
      <c r="L312" s="29">
        <v>422</v>
      </c>
      <c r="M312" s="31" t="s">
        <v>1052</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515</v>
      </c>
      <c r="F313" s="28" t="s">
        <v>516</v>
      </c>
      <c r="G313" s="28" t="s">
        <v>985</v>
      </c>
      <c r="H313" s="28"/>
      <c r="I313" s="29">
        <v>2022</v>
      </c>
      <c r="J313" s="29">
        <v>5</v>
      </c>
      <c r="K313" s="29">
        <v>23</v>
      </c>
      <c r="L313" s="29">
        <v>422</v>
      </c>
      <c r="M313" s="31" t="s">
        <v>1053</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515</v>
      </c>
      <c r="F314" s="28" t="s">
        <v>516</v>
      </c>
      <c r="G314" s="28" t="s">
        <v>987</v>
      </c>
      <c r="H314" s="28"/>
      <c r="I314" s="29">
        <v>2022</v>
      </c>
      <c r="J314" s="29">
        <v>4</v>
      </c>
      <c r="K314" s="29">
        <v>29</v>
      </c>
      <c r="L314" s="29">
        <v>422</v>
      </c>
      <c r="M314" s="31" t="s">
        <v>1054</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515</v>
      </c>
      <c r="F315" s="28" t="s">
        <v>516</v>
      </c>
      <c r="G315" s="28" t="s">
        <v>989</v>
      </c>
      <c r="H315" s="28"/>
      <c r="I315" s="29">
        <v>2022</v>
      </c>
      <c r="J315" s="29">
        <v>3</v>
      </c>
      <c r="K315" s="29">
        <v>31</v>
      </c>
      <c r="L315" s="29">
        <v>422</v>
      </c>
      <c r="M315" s="31" t="s">
        <v>1055</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515</v>
      </c>
      <c r="F316" s="28" t="s">
        <v>516</v>
      </c>
      <c r="G316" s="28" t="s">
        <v>991</v>
      </c>
      <c r="H316" s="28"/>
      <c r="I316" s="29">
        <v>2022</v>
      </c>
      <c r="J316" s="29">
        <v>2</v>
      </c>
      <c r="K316" s="29">
        <v>28</v>
      </c>
      <c r="L316" s="29">
        <v>422</v>
      </c>
      <c r="M316" s="31" t="s">
        <v>1056</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515</v>
      </c>
      <c r="F317" s="28" t="s">
        <v>516</v>
      </c>
      <c r="G317" s="28" t="s">
        <v>993</v>
      </c>
      <c r="H317" s="28"/>
      <c r="I317" s="29">
        <v>2024</v>
      </c>
      <c r="J317" s="29">
        <v>2</v>
      </c>
      <c r="K317" s="29">
        <v>20</v>
      </c>
      <c r="L317" s="29">
        <v>423</v>
      </c>
      <c r="M317" s="31" t="s">
        <v>1057</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515</v>
      </c>
      <c r="F318" s="28" t="s">
        <v>516</v>
      </c>
      <c r="G318" s="28" t="s">
        <v>995</v>
      </c>
      <c r="H318" s="28"/>
      <c r="I318" s="29">
        <v>2024</v>
      </c>
      <c r="J318" s="29">
        <v>2</v>
      </c>
      <c r="K318" s="29">
        <v>20</v>
      </c>
      <c r="L318" s="29">
        <v>423</v>
      </c>
      <c r="M318" s="31" t="s">
        <v>1058</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515</v>
      </c>
      <c r="F319" s="28" t="s">
        <v>516</v>
      </c>
      <c r="G319" s="28" t="s">
        <v>997</v>
      </c>
      <c r="H319" s="28"/>
      <c r="I319" s="29">
        <v>2022</v>
      </c>
      <c r="J319" s="29">
        <v>8</v>
      </c>
      <c r="K319" s="29">
        <v>1</v>
      </c>
      <c r="L319" s="29">
        <v>423</v>
      </c>
      <c r="M319" s="31" t="s">
        <v>1059</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515</v>
      </c>
      <c r="F320" s="28" t="s">
        <v>516</v>
      </c>
      <c r="G320" s="28" t="s">
        <v>999</v>
      </c>
      <c r="H320" s="28"/>
      <c r="I320" s="29">
        <v>2022</v>
      </c>
      <c r="J320" s="29">
        <v>5</v>
      </c>
      <c r="K320" s="29">
        <v>2</v>
      </c>
      <c r="L320" s="29">
        <v>423</v>
      </c>
      <c r="M320" s="31" t="s">
        <v>1060</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536</v>
      </c>
      <c r="F321" s="28" t="s">
        <v>537</v>
      </c>
      <c r="G321" s="28" t="s">
        <v>1061</v>
      </c>
      <c r="H321" s="28"/>
      <c r="I321" s="29">
        <v>2024</v>
      </c>
      <c r="J321" s="29">
        <v>1</v>
      </c>
      <c r="K321" s="29">
        <v>19</v>
      </c>
      <c r="L321" s="29">
        <v>421</v>
      </c>
      <c r="M321" s="8" t="s">
        <v>1062</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536</v>
      </c>
      <c r="F322" s="28" t="s">
        <v>537</v>
      </c>
      <c r="G322" s="28" t="s">
        <v>1063</v>
      </c>
      <c r="H322" s="28"/>
      <c r="I322" s="29">
        <v>2024</v>
      </c>
      <c r="J322" s="29">
        <v>10</v>
      </c>
      <c r="K322" s="29">
        <v>29</v>
      </c>
      <c r="L322" s="29">
        <v>421</v>
      </c>
      <c r="M322" s="8" t="s">
        <v>1064</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515</v>
      </c>
      <c r="F323" s="28" t="s">
        <v>516</v>
      </c>
      <c r="G323" s="28" t="s">
        <v>975</v>
      </c>
      <c r="H323" s="28"/>
      <c r="I323" s="29">
        <v>2023</v>
      </c>
      <c r="J323" s="29">
        <v>10</v>
      </c>
      <c r="K323" s="29">
        <v>30</v>
      </c>
      <c r="L323" s="29">
        <v>422</v>
      </c>
      <c r="M323" s="31" t="s">
        <v>1065</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515</v>
      </c>
      <c r="F324" s="28" t="s">
        <v>516</v>
      </c>
      <c r="G324" s="28" t="s">
        <v>981</v>
      </c>
      <c r="H324" s="28"/>
      <c r="I324" s="29">
        <v>2023</v>
      </c>
      <c r="J324" s="29">
        <v>7</v>
      </c>
      <c r="K324" s="29">
        <v>31</v>
      </c>
      <c r="L324" s="29">
        <v>422</v>
      </c>
      <c r="M324" s="31" t="s">
        <v>1066</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515</v>
      </c>
      <c r="F325" s="28" t="s">
        <v>516</v>
      </c>
      <c r="G325" s="28" t="s">
        <v>987</v>
      </c>
      <c r="H325" s="28"/>
      <c r="I325" s="29">
        <v>2023</v>
      </c>
      <c r="J325" s="29">
        <v>4</v>
      </c>
      <c r="K325" s="29">
        <v>28</v>
      </c>
      <c r="L325" s="29">
        <v>422</v>
      </c>
      <c r="M325" s="31" t="s">
        <v>1067</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515</v>
      </c>
      <c r="F326" s="28" t="s">
        <v>516</v>
      </c>
      <c r="G326" s="28" t="s">
        <v>969</v>
      </c>
      <c r="H326" s="28"/>
      <c r="I326" s="29">
        <v>2024</v>
      </c>
      <c r="J326" s="29">
        <v>4</v>
      </c>
      <c r="K326" s="29">
        <v>25</v>
      </c>
      <c r="L326" s="29">
        <v>422</v>
      </c>
      <c r="M326" s="31" t="s">
        <v>1068</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515</v>
      </c>
      <c r="F327" s="28" t="s">
        <v>516</v>
      </c>
      <c r="G327" s="28" t="s">
        <v>993</v>
      </c>
      <c r="H327" s="28"/>
      <c r="I327" s="29">
        <v>2024</v>
      </c>
      <c r="J327" s="29">
        <v>1</v>
      </c>
      <c r="K327" s="29">
        <v>30</v>
      </c>
      <c r="L327" s="29">
        <v>423</v>
      </c>
      <c r="M327" s="31" t="s">
        <v>1069</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515</v>
      </c>
      <c r="F328" s="28" t="s">
        <v>516</v>
      </c>
      <c r="G328" s="28" t="s">
        <v>995</v>
      </c>
      <c r="H328" s="28"/>
      <c r="I328" s="29">
        <v>2023</v>
      </c>
      <c r="J328" s="29">
        <v>11</v>
      </c>
      <c r="K328" s="29">
        <v>1</v>
      </c>
      <c r="L328" s="29">
        <v>423</v>
      </c>
      <c r="M328" s="31" t="s">
        <v>1070</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515</v>
      </c>
      <c r="F329" s="28" t="s">
        <v>516</v>
      </c>
      <c r="G329" s="28" t="s">
        <v>997</v>
      </c>
      <c r="H329" s="28"/>
      <c r="I329" s="29">
        <v>2023</v>
      </c>
      <c r="J329" s="29">
        <v>11</v>
      </c>
      <c r="K329" s="29">
        <v>1</v>
      </c>
      <c r="L329" s="29">
        <v>423</v>
      </c>
      <c r="M329" s="31" t="s">
        <v>1071</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515</v>
      </c>
      <c r="F330" s="28" t="s">
        <v>516</v>
      </c>
      <c r="G330" s="28" t="s">
        <v>999</v>
      </c>
      <c r="H330" s="28"/>
      <c r="I330" s="29">
        <v>2023</v>
      </c>
      <c r="J330" s="29">
        <v>11</v>
      </c>
      <c r="K330" s="29">
        <v>1</v>
      </c>
      <c r="L330" s="29">
        <v>423</v>
      </c>
      <c r="M330" s="31" t="s">
        <v>1072</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515</v>
      </c>
      <c r="F331" s="28" t="s">
        <v>516</v>
      </c>
      <c r="G331" s="28" t="s">
        <v>987</v>
      </c>
      <c r="H331" s="28"/>
      <c r="I331" s="29">
        <v>2024</v>
      </c>
      <c r="J331" s="29">
        <v>5</v>
      </c>
      <c r="K331" s="29">
        <v>30</v>
      </c>
      <c r="L331" s="29">
        <v>422</v>
      </c>
      <c r="M331" s="31" t="s">
        <v>1073</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515</v>
      </c>
      <c r="F332" s="28" t="s">
        <v>516</v>
      </c>
      <c r="G332" s="28" t="s">
        <v>981</v>
      </c>
      <c r="H332" s="28"/>
      <c r="I332" s="29">
        <v>2024</v>
      </c>
      <c r="J332" s="29">
        <v>7</v>
      </c>
      <c r="K332" s="29">
        <v>31</v>
      </c>
      <c r="L332" s="29">
        <v>422</v>
      </c>
      <c r="M332" s="31" t="s">
        <v>1074</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515</v>
      </c>
      <c r="F333" s="28" t="s">
        <v>516</v>
      </c>
      <c r="G333" s="28" t="s">
        <v>999</v>
      </c>
      <c r="H333" s="28"/>
      <c r="I333" s="29">
        <v>2024</v>
      </c>
      <c r="J333" s="29">
        <v>6</v>
      </c>
      <c r="K333" s="29">
        <v>26</v>
      </c>
      <c r="L333" s="29">
        <v>423</v>
      </c>
      <c r="M333" s="31" t="s">
        <v>1075</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515</v>
      </c>
      <c r="F334" s="28" t="s">
        <v>516</v>
      </c>
      <c r="G334" s="28" t="s">
        <v>997</v>
      </c>
      <c r="H334" s="28"/>
      <c r="I334" s="29">
        <v>2024</v>
      </c>
      <c r="J334" s="29">
        <v>7</v>
      </c>
      <c r="K334" s="29">
        <v>31</v>
      </c>
      <c r="L334" s="29">
        <v>423</v>
      </c>
      <c r="M334" s="31" t="s">
        <v>1076</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515</v>
      </c>
      <c r="F335" s="28" t="s">
        <v>516</v>
      </c>
      <c r="G335" s="28" t="s">
        <v>1077</v>
      </c>
      <c r="H335" s="28"/>
      <c r="I335" s="29">
        <v>2024</v>
      </c>
      <c r="J335" s="29">
        <v>10</v>
      </c>
      <c r="K335" s="29">
        <v>30</v>
      </c>
      <c r="L335" s="29">
        <v>423</v>
      </c>
      <c r="M335" s="31" t="s">
        <v>1078</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515</v>
      </c>
      <c r="F336" s="28" t="s">
        <v>516</v>
      </c>
      <c r="G336" s="28" t="s">
        <v>1079</v>
      </c>
      <c r="H336" s="28"/>
      <c r="I336" s="29">
        <v>2021</v>
      </c>
      <c r="J336" s="29">
        <v>10</v>
      </c>
      <c r="K336" s="29">
        <v>15</v>
      </c>
      <c r="L336" s="29">
        <v>422</v>
      </c>
      <c r="M336" s="32" t="s">
        <v>992</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515</v>
      </c>
      <c r="F337" s="28" t="s">
        <v>516</v>
      </c>
      <c r="G337" s="28" t="s">
        <v>1080</v>
      </c>
      <c r="H337" s="28"/>
      <c r="I337" s="29">
        <v>2021</v>
      </c>
      <c r="J337" s="29">
        <v>10</v>
      </c>
      <c r="K337" s="29">
        <v>15</v>
      </c>
      <c r="L337" s="29">
        <v>422</v>
      </c>
      <c r="M337" s="32" t="s">
        <v>992</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515</v>
      </c>
      <c r="F338" s="28" t="s">
        <v>516</v>
      </c>
      <c r="G338" s="28" t="s">
        <v>1081</v>
      </c>
      <c r="H338" s="28"/>
      <c r="I338" s="29">
        <v>2021</v>
      </c>
      <c r="J338" s="29">
        <v>10</v>
      </c>
      <c r="K338" s="29">
        <v>15</v>
      </c>
      <c r="L338" s="29">
        <v>422</v>
      </c>
      <c r="M338" s="32" t="s">
        <v>992</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515</v>
      </c>
      <c r="F339" s="28" t="s">
        <v>516</v>
      </c>
      <c r="G339" s="28" t="s">
        <v>1082</v>
      </c>
      <c r="H339" s="28"/>
      <c r="I339" s="29">
        <v>2021</v>
      </c>
      <c r="J339" s="29">
        <v>10</v>
      </c>
      <c r="K339" s="29">
        <v>15</v>
      </c>
      <c r="L339" s="29">
        <v>422</v>
      </c>
      <c r="M339" s="32" t="s">
        <v>992</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515</v>
      </c>
      <c r="F340" s="28" t="s">
        <v>516</v>
      </c>
      <c r="G340" s="28" t="s">
        <v>1083</v>
      </c>
      <c r="H340" s="28"/>
      <c r="I340" s="29">
        <v>2021</v>
      </c>
      <c r="J340" s="29">
        <v>10</v>
      </c>
      <c r="K340" s="29">
        <v>15</v>
      </c>
      <c r="L340" s="29">
        <v>422</v>
      </c>
      <c r="M340" s="32" t="s">
        <v>992</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515</v>
      </c>
      <c r="F341" s="28" t="s">
        <v>516</v>
      </c>
      <c r="G341" s="28" t="s">
        <v>1084</v>
      </c>
      <c r="H341" s="28"/>
      <c r="I341" s="29">
        <v>2021</v>
      </c>
      <c r="J341" s="29">
        <v>10</v>
      </c>
      <c r="K341" s="29">
        <v>15</v>
      </c>
      <c r="L341" s="29">
        <v>422</v>
      </c>
      <c r="M341" s="32" t="s">
        <v>992</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515</v>
      </c>
      <c r="F342" s="28" t="s">
        <v>516</v>
      </c>
      <c r="G342" s="28" t="s">
        <v>1085</v>
      </c>
      <c r="H342" s="28"/>
      <c r="I342" s="29">
        <v>2021</v>
      </c>
      <c r="J342" s="29">
        <v>10</v>
      </c>
      <c r="K342" s="29">
        <v>15</v>
      </c>
      <c r="L342" s="29">
        <v>422</v>
      </c>
      <c r="M342" s="32" t="s">
        <v>992</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515</v>
      </c>
      <c r="F343" s="28" t="s">
        <v>516</v>
      </c>
      <c r="G343" s="28" t="s">
        <v>1086</v>
      </c>
      <c r="H343" s="28"/>
      <c r="I343" s="29">
        <v>2021</v>
      </c>
      <c r="J343" s="29">
        <v>10</v>
      </c>
      <c r="K343" s="29">
        <v>15</v>
      </c>
      <c r="L343" s="29">
        <v>422</v>
      </c>
      <c r="M343" s="32" t="s">
        <v>992</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515</v>
      </c>
      <c r="F344" s="28" t="s">
        <v>516</v>
      </c>
      <c r="G344" s="28" t="s">
        <v>1087</v>
      </c>
      <c r="H344" s="28"/>
      <c r="I344" s="29">
        <v>2021</v>
      </c>
      <c r="J344" s="29">
        <v>10</v>
      </c>
      <c r="K344" s="29">
        <v>15</v>
      </c>
      <c r="L344" s="29">
        <v>422</v>
      </c>
      <c r="M344" s="32" t="s">
        <v>992</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515</v>
      </c>
      <c r="F345" s="28" t="s">
        <v>516</v>
      </c>
      <c r="G345" s="28" t="s">
        <v>1088</v>
      </c>
      <c r="H345" s="28"/>
      <c r="I345" s="29">
        <v>2021</v>
      </c>
      <c r="J345" s="29">
        <v>10</v>
      </c>
      <c r="K345" s="29">
        <v>15</v>
      </c>
      <c r="L345" s="29">
        <v>422</v>
      </c>
      <c r="M345" s="32" t="s">
        <v>992</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515</v>
      </c>
      <c r="F346" s="28" t="s">
        <v>516</v>
      </c>
      <c r="G346" s="28" t="s">
        <v>1089</v>
      </c>
      <c r="H346" s="28"/>
      <c r="I346" s="29">
        <v>2021</v>
      </c>
      <c r="J346" s="29">
        <v>10</v>
      </c>
      <c r="K346" s="29">
        <v>15</v>
      </c>
      <c r="L346" s="29">
        <v>422</v>
      </c>
      <c r="M346" s="32" t="s">
        <v>992</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515</v>
      </c>
      <c r="F347" s="28" t="s">
        <v>516</v>
      </c>
      <c r="G347" s="28" t="s">
        <v>1090</v>
      </c>
      <c r="H347" s="28"/>
      <c r="I347" s="29">
        <v>2021</v>
      </c>
      <c r="J347" s="29">
        <v>10</v>
      </c>
      <c r="K347" s="29">
        <v>15</v>
      </c>
      <c r="L347" s="29">
        <v>422</v>
      </c>
      <c r="M347" s="32" t="s">
        <v>992</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515</v>
      </c>
      <c r="F348" s="28" t="s">
        <v>516</v>
      </c>
      <c r="G348" s="28" t="s">
        <v>993</v>
      </c>
      <c r="H348" s="28"/>
      <c r="I348" s="29">
        <v>2021</v>
      </c>
      <c r="J348" s="29">
        <v>10</v>
      </c>
      <c r="K348" s="29">
        <v>15</v>
      </c>
      <c r="L348" s="29">
        <v>423</v>
      </c>
      <c r="M348" s="31" t="s">
        <v>1091</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515</v>
      </c>
      <c r="F349" s="28" t="s">
        <v>516</v>
      </c>
      <c r="G349" s="28" t="s">
        <v>995</v>
      </c>
      <c r="H349" s="28"/>
      <c r="I349" s="29">
        <v>2021</v>
      </c>
      <c r="J349" s="29">
        <v>10</v>
      </c>
      <c r="K349" s="29">
        <v>15</v>
      </c>
      <c r="L349" s="29">
        <v>423</v>
      </c>
      <c r="M349" s="31" t="s">
        <v>1092</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515</v>
      </c>
      <c r="F350" s="28" t="s">
        <v>516</v>
      </c>
      <c r="G350" s="28" t="s">
        <v>997</v>
      </c>
      <c r="H350" s="28"/>
      <c r="I350" s="29">
        <v>2021</v>
      </c>
      <c r="J350" s="29">
        <v>10</v>
      </c>
      <c r="K350" s="29">
        <v>15</v>
      </c>
      <c r="L350" s="29">
        <v>423</v>
      </c>
      <c r="M350" s="31" t="s">
        <v>1093</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515</v>
      </c>
      <c r="F351" s="28" t="s">
        <v>516</v>
      </c>
      <c r="G351" s="28" t="s">
        <v>999</v>
      </c>
      <c r="H351" s="28"/>
      <c r="I351" s="29">
        <v>2021</v>
      </c>
      <c r="J351" s="29">
        <v>10</v>
      </c>
      <c r="K351" s="29">
        <v>15</v>
      </c>
      <c r="L351" s="29">
        <v>423</v>
      </c>
      <c r="M351" s="31" t="s">
        <v>1094</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515</v>
      </c>
      <c r="F352" s="28" t="s">
        <v>516</v>
      </c>
      <c r="G352" s="28" t="s">
        <v>1095</v>
      </c>
      <c r="H352" s="28" t="s">
        <v>1096</v>
      </c>
      <c r="I352" s="29">
        <v>2021</v>
      </c>
      <c r="J352" s="29">
        <v>10</v>
      </c>
      <c r="K352" s="29">
        <v>15</v>
      </c>
      <c r="L352" s="29">
        <v>432</v>
      </c>
      <c r="M352" s="31" t="s">
        <v>1097</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515</v>
      </c>
      <c r="F353" s="28" t="s">
        <v>516</v>
      </c>
      <c r="G353" s="28" t="s">
        <v>1098</v>
      </c>
      <c r="H353" s="28"/>
      <c r="I353" s="29">
        <v>2021</v>
      </c>
      <c r="J353" s="29">
        <v>10</v>
      </c>
      <c r="K353" s="29">
        <v>15</v>
      </c>
      <c r="L353" s="29">
        <v>433</v>
      </c>
      <c r="M353" s="31" t="s">
        <v>1099</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515</v>
      </c>
      <c r="F354" s="28" t="s">
        <v>516</v>
      </c>
      <c r="G354" s="28" t="s">
        <v>1100</v>
      </c>
      <c r="H354" s="28"/>
      <c r="I354" s="29">
        <v>2021</v>
      </c>
      <c r="J354" s="29">
        <v>10</v>
      </c>
      <c r="K354" s="29">
        <v>15</v>
      </c>
      <c r="L354" s="29">
        <v>433</v>
      </c>
      <c r="M354" s="31" t="s">
        <v>1101</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515</v>
      </c>
      <c r="F355" s="28" t="s">
        <v>516</v>
      </c>
      <c r="G355" s="28" t="s">
        <v>1102</v>
      </c>
      <c r="H355" s="28"/>
      <c r="I355" s="29">
        <v>2021</v>
      </c>
      <c r="J355" s="29">
        <v>10</v>
      </c>
      <c r="K355" s="29">
        <v>15</v>
      </c>
      <c r="L355" s="29">
        <v>433</v>
      </c>
      <c r="M355" s="31" t="s">
        <v>1103</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515</v>
      </c>
      <c r="F356" s="28" t="s">
        <v>516</v>
      </c>
      <c r="G356" s="28" t="s">
        <v>1104</v>
      </c>
      <c r="H356" s="28"/>
      <c r="I356" s="29">
        <v>2021</v>
      </c>
      <c r="J356" s="29">
        <v>10</v>
      </c>
      <c r="K356" s="29">
        <v>15</v>
      </c>
      <c r="L356" s="29">
        <v>433</v>
      </c>
      <c r="M356" s="31" t="s">
        <v>1105</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515</v>
      </c>
      <c r="F357" s="28" t="s">
        <v>516</v>
      </c>
      <c r="G357" s="28" t="s">
        <v>1106</v>
      </c>
      <c r="H357" s="28"/>
      <c r="I357" s="29">
        <v>2021</v>
      </c>
      <c r="J357" s="29">
        <v>10</v>
      </c>
      <c r="K357" s="29">
        <v>15</v>
      </c>
      <c r="L357" s="29">
        <v>433</v>
      </c>
      <c r="M357" s="31" t="s">
        <v>1107</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515</v>
      </c>
      <c r="F358" s="28" t="s">
        <v>516</v>
      </c>
      <c r="G358" s="28" t="s">
        <v>1108</v>
      </c>
      <c r="H358" s="28"/>
      <c r="I358" s="29">
        <v>2021</v>
      </c>
      <c r="J358" s="29">
        <v>10</v>
      </c>
      <c r="K358" s="29">
        <v>15</v>
      </c>
      <c r="L358" s="29">
        <v>435</v>
      </c>
      <c r="M358" s="31" t="s">
        <v>1109</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515</v>
      </c>
      <c r="F359" s="28" t="s">
        <v>516</v>
      </c>
      <c r="G359" s="28" t="s">
        <v>1110</v>
      </c>
      <c r="H359" s="28"/>
      <c r="I359" s="29">
        <v>2021</v>
      </c>
      <c r="J359" s="29">
        <v>10</v>
      </c>
      <c r="K359" s="29">
        <v>15</v>
      </c>
      <c r="L359" s="29">
        <v>436</v>
      </c>
      <c r="M359" s="31" t="s">
        <v>1111</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515</v>
      </c>
      <c r="F360" s="28" t="s">
        <v>516</v>
      </c>
      <c r="G360" s="28" t="s">
        <v>1112</v>
      </c>
      <c r="H360" s="28"/>
      <c r="I360" s="29">
        <v>2021</v>
      </c>
      <c r="J360" s="29">
        <v>10</v>
      </c>
      <c r="K360" s="29">
        <v>15</v>
      </c>
      <c r="L360" s="29">
        <v>437</v>
      </c>
      <c r="M360" s="31" t="s">
        <v>1113</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515</v>
      </c>
      <c r="F361" s="28" t="s">
        <v>516</v>
      </c>
      <c r="G361" s="28" t="s">
        <v>1114</v>
      </c>
      <c r="H361" s="28"/>
      <c r="I361" s="29">
        <v>2021</v>
      </c>
      <c r="J361" s="29">
        <v>10</v>
      </c>
      <c r="K361" s="29">
        <v>15</v>
      </c>
      <c r="L361" s="29">
        <v>438</v>
      </c>
      <c r="M361" s="31" t="s">
        <v>1115</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515</v>
      </c>
      <c r="F362" s="28" t="s">
        <v>516</v>
      </c>
      <c r="G362" s="28" t="s">
        <v>1116</v>
      </c>
      <c r="H362" s="28"/>
      <c r="I362" s="29">
        <v>2021</v>
      </c>
      <c r="J362" s="29">
        <v>10</v>
      </c>
      <c r="K362" s="29">
        <v>15</v>
      </c>
      <c r="L362" s="29">
        <v>439</v>
      </c>
      <c r="M362" s="31" t="s">
        <v>1117</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515</v>
      </c>
      <c r="F363" s="28" t="s">
        <v>516</v>
      </c>
      <c r="G363" s="28" t="s">
        <v>1118</v>
      </c>
      <c r="H363" s="28"/>
      <c r="I363" s="29">
        <v>2021</v>
      </c>
      <c r="J363" s="29">
        <v>10</v>
      </c>
      <c r="K363" s="29">
        <v>15</v>
      </c>
      <c r="L363" s="29">
        <v>4310</v>
      </c>
      <c r="M363" s="31" t="s">
        <v>1119</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515</v>
      </c>
      <c r="F364" s="28" t="s">
        <v>516</v>
      </c>
      <c r="G364" s="28" t="s">
        <v>1120</v>
      </c>
      <c r="H364" s="28"/>
      <c r="I364" s="29">
        <v>2021</v>
      </c>
      <c r="J364" s="29">
        <v>10</v>
      </c>
      <c r="K364" s="29">
        <v>15</v>
      </c>
      <c r="L364" s="29">
        <v>4311</v>
      </c>
      <c r="M364" s="31" t="s">
        <v>1121</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515</v>
      </c>
      <c r="F365" s="28" t="s">
        <v>516</v>
      </c>
      <c r="G365" s="28" t="s">
        <v>1122</v>
      </c>
      <c r="H365" s="28"/>
      <c r="I365" s="29">
        <v>2021</v>
      </c>
      <c r="J365" s="29">
        <v>10</v>
      </c>
      <c r="K365" s="29">
        <v>15</v>
      </c>
      <c r="L365" s="29">
        <v>4312</v>
      </c>
      <c r="M365" s="31" t="s">
        <v>1123</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515</v>
      </c>
      <c r="F366" s="28" t="s">
        <v>516</v>
      </c>
      <c r="G366" s="28" t="s">
        <v>1124</v>
      </c>
      <c r="H366" s="28"/>
      <c r="I366" s="29">
        <v>2021</v>
      </c>
      <c r="J366" s="29">
        <v>10</v>
      </c>
      <c r="K366" s="29">
        <v>15</v>
      </c>
      <c r="L366" s="29">
        <v>4315</v>
      </c>
      <c r="M366" s="31" t="s">
        <v>1125</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515</v>
      </c>
      <c r="F367" s="28" t="s">
        <v>516</v>
      </c>
      <c r="G367" s="28" t="s">
        <v>1126</v>
      </c>
      <c r="H367" s="28"/>
      <c r="I367" s="29">
        <v>2021</v>
      </c>
      <c r="J367" s="29">
        <v>10</v>
      </c>
      <c r="K367" s="29">
        <v>15</v>
      </c>
      <c r="L367" s="29">
        <v>4315</v>
      </c>
      <c r="M367" s="31" t="s">
        <v>1127</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515</v>
      </c>
      <c r="F368" s="28" t="s">
        <v>516</v>
      </c>
      <c r="G368" s="28" t="s">
        <v>1128</v>
      </c>
      <c r="H368" s="28"/>
      <c r="I368" s="29">
        <v>2021</v>
      </c>
      <c r="J368" s="29">
        <v>10</v>
      </c>
      <c r="K368" s="29">
        <v>15</v>
      </c>
      <c r="L368" s="29">
        <v>4315</v>
      </c>
      <c r="M368" s="31" t="s">
        <v>1129</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515</v>
      </c>
      <c r="F369" s="28" t="s">
        <v>516</v>
      </c>
      <c r="G369" s="28" t="s">
        <v>1130</v>
      </c>
      <c r="H369" s="28"/>
      <c r="I369" s="29">
        <v>2021</v>
      </c>
      <c r="J369" s="29">
        <v>10</v>
      </c>
      <c r="K369" s="29">
        <v>15</v>
      </c>
      <c r="L369" s="29">
        <v>4315</v>
      </c>
      <c r="M369" s="31" t="s">
        <v>1131</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515</v>
      </c>
      <c r="F370" s="28" t="s">
        <v>516</v>
      </c>
      <c r="G370" s="28" t="s">
        <v>1132</v>
      </c>
      <c r="H370" s="28"/>
      <c r="I370" s="29">
        <v>2021</v>
      </c>
      <c r="J370" s="29">
        <v>10</v>
      </c>
      <c r="K370" s="29">
        <v>15</v>
      </c>
      <c r="L370" s="29">
        <v>4316</v>
      </c>
      <c r="M370" s="28" t="s">
        <v>235</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515</v>
      </c>
      <c r="F371" s="28" t="s">
        <v>516</v>
      </c>
      <c r="G371" s="28" t="s">
        <v>1133</v>
      </c>
      <c r="H371" s="28"/>
      <c r="I371" s="29">
        <v>2021</v>
      </c>
      <c r="J371" s="29">
        <v>10</v>
      </c>
      <c r="K371" s="29">
        <v>15</v>
      </c>
      <c r="L371" s="29"/>
      <c r="M371" s="31" t="s">
        <v>1134</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515</v>
      </c>
      <c r="F372" s="28" t="s">
        <v>516</v>
      </c>
      <c r="G372" s="28" t="s">
        <v>1135</v>
      </c>
      <c r="H372" s="28"/>
      <c r="I372" s="29">
        <v>2021</v>
      </c>
      <c r="J372" s="29">
        <v>10</v>
      </c>
      <c r="K372" s="29">
        <v>15</v>
      </c>
      <c r="L372" s="29"/>
      <c r="M372" s="31" t="s">
        <v>1136</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515</v>
      </c>
      <c r="F373" s="28" t="s">
        <v>516</v>
      </c>
      <c r="G373" s="28" t="s">
        <v>1137</v>
      </c>
      <c r="H373" s="28"/>
      <c r="I373" s="29">
        <v>2021</v>
      </c>
      <c r="J373" s="29">
        <v>10</v>
      </c>
      <c r="K373" s="29">
        <v>15</v>
      </c>
      <c r="L373" s="29">
        <v>433</v>
      </c>
      <c r="M373" s="31" t="s">
        <v>1138</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515</v>
      </c>
      <c r="F374" s="28" t="s">
        <v>516</v>
      </c>
      <c r="G374" s="28" t="s">
        <v>1139</v>
      </c>
      <c r="H374" s="28"/>
      <c r="I374" s="29">
        <v>2021</v>
      </c>
      <c r="J374" s="29">
        <v>10</v>
      </c>
      <c r="K374" s="29">
        <v>15</v>
      </c>
      <c r="L374" s="29">
        <v>433</v>
      </c>
      <c r="M374" s="31" t="s">
        <v>1140</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515</v>
      </c>
      <c r="F375" s="28" t="s">
        <v>516</v>
      </c>
      <c r="G375" s="28" t="s">
        <v>1141</v>
      </c>
      <c r="H375" s="28"/>
      <c r="I375" s="29">
        <v>2021</v>
      </c>
      <c r="J375" s="29">
        <v>10</v>
      </c>
      <c r="K375" s="29">
        <v>15</v>
      </c>
      <c r="L375" s="29">
        <v>433</v>
      </c>
      <c r="M375" s="31" t="s">
        <v>1142</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515</v>
      </c>
      <c r="F376" s="28" t="s">
        <v>516</v>
      </c>
      <c r="G376" s="28" t="s">
        <v>1143</v>
      </c>
      <c r="H376" s="28"/>
      <c r="I376" s="29">
        <v>2021</v>
      </c>
      <c r="J376" s="29">
        <v>10</v>
      </c>
      <c r="K376" s="29">
        <v>15</v>
      </c>
      <c r="L376" s="29">
        <v>433</v>
      </c>
      <c r="M376" s="31" t="s">
        <v>1144</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515</v>
      </c>
      <c r="F377" s="28" t="s">
        <v>516</v>
      </c>
      <c r="G377" s="28" t="s">
        <v>1145</v>
      </c>
      <c r="H377" s="28"/>
      <c r="I377" s="29">
        <v>2021</v>
      </c>
      <c r="J377" s="29">
        <v>10</v>
      </c>
      <c r="K377" s="29">
        <v>15</v>
      </c>
      <c r="L377" s="29">
        <v>435</v>
      </c>
      <c r="M377" s="31" t="s">
        <v>1146</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515</v>
      </c>
      <c r="F378" s="28" t="s">
        <v>516</v>
      </c>
      <c r="G378" s="28" t="s">
        <v>1147</v>
      </c>
      <c r="H378" s="28"/>
      <c r="I378" s="29">
        <v>2021</v>
      </c>
      <c r="J378" s="29">
        <v>10</v>
      </c>
      <c r="K378" s="29">
        <v>15</v>
      </c>
      <c r="L378" s="29">
        <v>436</v>
      </c>
      <c r="M378" s="31" t="s">
        <v>1148</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515</v>
      </c>
      <c r="F379" s="28" t="s">
        <v>516</v>
      </c>
      <c r="G379" s="28" t="s">
        <v>1149</v>
      </c>
      <c r="H379" s="28"/>
      <c r="I379" s="29">
        <v>2021</v>
      </c>
      <c r="J379" s="29">
        <v>10</v>
      </c>
      <c r="K379" s="29">
        <v>15</v>
      </c>
      <c r="L379" s="29">
        <v>437</v>
      </c>
      <c r="M379" s="31" t="s">
        <v>1150</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515</v>
      </c>
      <c r="F380" s="28" t="s">
        <v>516</v>
      </c>
      <c r="G380" s="28" t="s">
        <v>1151</v>
      </c>
      <c r="H380" s="28"/>
      <c r="I380" s="29">
        <v>2021</v>
      </c>
      <c r="J380" s="29">
        <v>10</v>
      </c>
      <c r="K380" s="29">
        <v>15</v>
      </c>
      <c r="L380" s="29">
        <v>439</v>
      </c>
      <c r="M380" s="31" t="s">
        <v>1152</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515</v>
      </c>
      <c r="F381" s="28" t="s">
        <v>516</v>
      </c>
      <c r="G381" s="28" t="s">
        <v>1153</v>
      </c>
      <c r="H381" s="28"/>
      <c r="I381" s="29">
        <v>2021</v>
      </c>
      <c r="J381" s="29">
        <v>10</v>
      </c>
      <c r="K381" s="29">
        <v>15</v>
      </c>
      <c r="L381" s="29">
        <v>4310</v>
      </c>
      <c r="M381" s="31" t="s">
        <v>1154</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515</v>
      </c>
      <c r="F382" s="28" t="s">
        <v>516</v>
      </c>
      <c r="G382" s="28" t="s">
        <v>1155</v>
      </c>
      <c r="H382" s="28"/>
      <c r="I382" s="29">
        <v>2021</v>
      </c>
      <c r="J382" s="29">
        <v>10</v>
      </c>
      <c r="K382" s="29">
        <v>15</v>
      </c>
      <c r="L382" s="29">
        <v>4311</v>
      </c>
      <c r="M382" s="31" t="s">
        <v>1156</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515</v>
      </c>
      <c r="F383" s="28" t="s">
        <v>516</v>
      </c>
      <c r="G383" s="28" t="s">
        <v>1157</v>
      </c>
      <c r="H383" s="28"/>
      <c r="I383" s="29">
        <v>2021</v>
      </c>
      <c r="J383" s="29">
        <v>10</v>
      </c>
      <c r="K383" s="29">
        <v>15</v>
      </c>
      <c r="L383" s="29">
        <v>4312</v>
      </c>
      <c r="M383" s="31" t="s">
        <v>1158</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515</v>
      </c>
      <c r="F384" s="28" t="s">
        <v>516</v>
      </c>
      <c r="G384" s="28" t="s">
        <v>1159</v>
      </c>
      <c r="H384" s="28"/>
      <c r="I384" s="29">
        <v>2021</v>
      </c>
      <c r="J384" s="29">
        <v>10</v>
      </c>
      <c r="K384" s="29">
        <v>15</v>
      </c>
      <c r="L384" s="29">
        <v>4313</v>
      </c>
      <c r="M384" s="31" t="s">
        <v>1160</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515</v>
      </c>
      <c r="F385" s="28" t="s">
        <v>516</v>
      </c>
      <c r="G385" s="28" t="s">
        <v>1124</v>
      </c>
      <c r="H385" s="28"/>
      <c r="I385" s="29">
        <v>2021</v>
      </c>
      <c r="J385" s="29">
        <v>10</v>
      </c>
      <c r="K385" s="29">
        <v>15</v>
      </c>
      <c r="L385" s="29">
        <v>4315</v>
      </c>
      <c r="M385" s="31" t="s">
        <v>1161</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515</v>
      </c>
      <c r="F386" s="28" t="s">
        <v>516</v>
      </c>
      <c r="G386" s="28" t="s">
        <v>1126</v>
      </c>
      <c r="H386" s="28"/>
      <c r="I386" s="29">
        <v>2021</v>
      </c>
      <c r="J386" s="29">
        <v>10</v>
      </c>
      <c r="K386" s="29">
        <v>15</v>
      </c>
      <c r="L386" s="29">
        <v>4315</v>
      </c>
      <c r="M386" s="31" t="s">
        <v>1162</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515</v>
      </c>
      <c r="F387" s="28" t="s">
        <v>516</v>
      </c>
      <c r="G387" s="28" t="s">
        <v>1128</v>
      </c>
      <c r="H387" s="28"/>
      <c r="I387" s="29">
        <v>2021</v>
      </c>
      <c r="J387" s="29">
        <v>10</v>
      </c>
      <c r="K387" s="29">
        <v>15</v>
      </c>
      <c r="L387" s="29">
        <v>4315</v>
      </c>
      <c r="M387" s="31" t="s">
        <v>1163</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515</v>
      </c>
      <c r="F388" s="28" t="s">
        <v>516</v>
      </c>
      <c r="G388" s="28" t="s">
        <v>1130</v>
      </c>
      <c r="H388" s="28"/>
      <c r="I388" s="29">
        <v>2021</v>
      </c>
      <c r="J388" s="29">
        <v>10</v>
      </c>
      <c r="K388" s="29">
        <v>15</v>
      </c>
      <c r="L388" s="29">
        <v>4315</v>
      </c>
      <c r="M388" s="31" t="s">
        <v>1164</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515</v>
      </c>
      <c r="F389" s="28" t="s">
        <v>516</v>
      </c>
      <c r="G389" s="28" t="s">
        <v>1165</v>
      </c>
      <c r="H389" s="28"/>
      <c r="I389" s="29">
        <v>2022</v>
      </c>
      <c r="J389" s="29">
        <v>3</v>
      </c>
      <c r="K389" s="29">
        <v>8</v>
      </c>
      <c r="L389" s="29">
        <v>4322</v>
      </c>
      <c r="M389" s="31" t="s">
        <v>1166</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461</v>
      </c>
      <c r="F390" s="28" t="s">
        <v>1167</v>
      </c>
      <c r="G390" s="28" t="s">
        <v>382</v>
      </c>
      <c r="H390" s="28" t="s">
        <v>1168</v>
      </c>
      <c r="I390" s="29">
        <v>2021</v>
      </c>
      <c r="J390" s="29">
        <v>10</v>
      </c>
      <c r="K390" s="29">
        <v>15</v>
      </c>
      <c r="L390" s="29">
        <v>431</v>
      </c>
      <c r="M390" s="31" t="s">
        <v>1169</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515</v>
      </c>
      <c r="F391" s="28" t="s">
        <v>516</v>
      </c>
      <c r="G391" s="28" t="s">
        <v>1170</v>
      </c>
      <c r="H391" s="28" t="s">
        <v>1171</v>
      </c>
      <c r="I391" s="29">
        <v>2021</v>
      </c>
      <c r="J391" s="29">
        <v>10</v>
      </c>
      <c r="K391" s="29">
        <v>15</v>
      </c>
      <c r="L391" s="29">
        <v>432</v>
      </c>
      <c r="M391" s="32" t="s">
        <v>1097</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515</v>
      </c>
      <c r="F392" s="28" t="s">
        <v>516</v>
      </c>
      <c r="G392" s="28" t="s">
        <v>1172</v>
      </c>
      <c r="H392" s="28"/>
      <c r="I392" s="29">
        <v>2021</v>
      </c>
      <c r="J392" s="29">
        <v>10</v>
      </c>
      <c r="K392" s="29">
        <v>15</v>
      </c>
      <c r="L392" s="29">
        <v>433</v>
      </c>
      <c r="M392" s="31" t="s">
        <v>1173</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515</v>
      </c>
      <c r="F393" s="28" t="s">
        <v>516</v>
      </c>
      <c r="G393" s="28" t="s">
        <v>1174</v>
      </c>
      <c r="H393" s="28"/>
      <c r="I393" s="29">
        <v>2021</v>
      </c>
      <c r="J393" s="29">
        <v>10</v>
      </c>
      <c r="K393" s="29">
        <v>15</v>
      </c>
      <c r="L393" s="29">
        <v>434</v>
      </c>
      <c r="M393" s="31" t="s">
        <v>1175</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515</v>
      </c>
      <c r="F394" s="28" t="s">
        <v>516</v>
      </c>
      <c r="G394" s="28" t="s">
        <v>1176</v>
      </c>
      <c r="H394" s="28"/>
      <c r="I394" s="29">
        <v>2021</v>
      </c>
      <c r="J394" s="29">
        <v>10</v>
      </c>
      <c r="K394" s="29">
        <v>15</v>
      </c>
      <c r="L394" s="29">
        <v>434</v>
      </c>
      <c r="M394" s="31" t="s">
        <v>1177</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515</v>
      </c>
      <c r="F395" s="28" t="s">
        <v>516</v>
      </c>
      <c r="G395" s="28" t="s">
        <v>1178</v>
      </c>
      <c r="H395" s="28"/>
      <c r="I395" s="29">
        <v>2021</v>
      </c>
      <c r="J395" s="29">
        <v>10</v>
      </c>
      <c r="K395" s="29">
        <v>15</v>
      </c>
      <c r="L395" s="29">
        <v>434</v>
      </c>
      <c r="M395" s="31" t="s">
        <v>1179</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515</v>
      </c>
      <c r="F396" s="28" t="s">
        <v>516</v>
      </c>
      <c r="G396" s="28" t="s">
        <v>1180</v>
      </c>
      <c r="H396" s="28"/>
      <c r="I396" s="29">
        <v>2021</v>
      </c>
      <c r="J396" s="29">
        <v>10</v>
      </c>
      <c r="K396" s="29">
        <v>15</v>
      </c>
      <c r="L396" s="29">
        <v>434</v>
      </c>
      <c r="M396" s="31" t="s">
        <v>1179</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515</v>
      </c>
      <c r="F397" s="28" t="s">
        <v>516</v>
      </c>
      <c r="G397" s="28" t="s">
        <v>1181</v>
      </c>
      <c r="H397" s="28"/>
      <c r="I397" s="29">
        <v>2021</v>
      </c>
      <c r="J397" s="29">
        <v>10</v>
      </c>
      <c r="K397" s="29">
        <v>15</v>
      </c>
      <c r="L397" s="29">
        <v>434</v>
      </c>
      <c r="M397" s="31" t="s">
        <v>1179</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515</v>
      </c>
      <c r="F398" s="28" t="s">
        <v>516</v>
      </c>
      <c r="G398" s="28" t="s">
        <v>1182</v>
      </c>
      <c r="H398" s="28"/>
      <c r="I398" s="29">
        <v>2021</v>
      </c>
      <c r="J398" s="29">
        <v>10</v>
      </c>
      <c r="K398" s="29">
        <v>15</v>
      </c>
      <c r="L398" s="29">
        <v>434</v>
      </c>
      <c r="M398" s="31" t="s">
        <v>1183</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515</v>
      </c>
      <c r="F399" s="28" t="s">
        <v>516</v>
      </c>
      <c r="G399" s="28" t="s">
        <v>1184</v>
      </c>
      <c r="H399" s="28"/>
      <c r="I399" s="29">
        <v>2021</v>
      </c>
      <c r="J399" s="29">
        <v>10</v>
      </c>
      <c r="K399" s="29">
        <v>15</v>
      </c>
      <c r="L399" s="29">
        <v>434</v>
      </c>
      <c r="M399" s="31" t="s">
        <v>1183</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515</v>
      </c>
      <c r="F400" s="28" t="s">
        <v>516</v>
      </c>
      <c r="G400" s="28" t="s">
        <v>1185</v>
      </c>
      <c r="H400" s="28"/>
      <c r="I400" s="29">
        <v>2021</v>
      </c>
      <c r="J400" s="29">
        <v>10</v>
      </c>
      <c r="K400" s="29">
        <v>15</v>
      </c>
      <c r="L400" s="29">
        <v>434</v>
      </c>
      <c r="M400" s="31" t="s">
        <v>1183</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515</v>
      </c>
      <c r="F401" s="28" t="s">
        <v>516</v>
      </c>
      <c r="G401" s="28" t="s">
        <v>1186</v>
      </c>
      <c r="H401" s="28"/>
      <c r="I401" s="29">
        <v>2021</v>
      </c>
      <c r="J401" s="29">
        <v>10</v>
      </c>
      <c r="K401" s="29">
        <v>15</v>
      </c>
      <c r="L401" s="29">
        <v>434</v>
      </c>
      <c r="M401" s="31" t="s">
        <v>1187</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515</v>
      </c>
      <c r="F402" s="28" t="s">
        <v>516</v>
      </c>
      <c r="G402" s="28" t="s">
        <v>1188</v>
      </c>
      <c r="H402" s="28"/>
      <c r="I402" s="29">
        <v>2021</v>
      </c>
      <c r="J402" s="29">
        <v>10</v>
      </c>
      <c r="K402" s="29">
        <v>15</v>
      </c>
      <c r="L402" s="29">
        <v>434</v>
      </c>
      <c r="M402" s="31" t="s">
        <v>1187</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515</v>
      </c>
      <c r="F403" s="28" t="s">
        <v>516</v>
      </c>
      <c r="G403" s="28" t="s">
        <v>1189</v>
      </c>
      <c r="H403" s="28"/>
      <c r="I403" s="29">
        <v>2021</v>
      </c>
      <c r="J403" s="29">
        <v>10</v>
      </c>
      <c r="K403" s="29">
        <v>15</v>
      </c>
      <c r="L403" s="29">
        <v>434</v>
      </c>
      <c r="M403" s="31" t="s">
        <v>1187</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515</v>
      </c>
      <c r="F404" s="28" t="s">
        <v>516</v>
      </c>
      <c r="G404" s="28" t="s">
        <v>1190</v>
      </c>
      <c r="H404" s="28"/>
      <c r="I404" s="29">
        <v>2021</v>
      </c>
      <c r="J404" s="29">
        <v>10</v>
      </c>
      <c r="K404" s="29">
        <v>15</v>
      </c>
      <c r="L404" s="29">
        <v>434</v>
      </c>
      <c r="M404" s="31" t="s">
        <v>1191</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515</v>
      </c>
      <c r="F405" s="28" t="s">
        <v>516</v>
      </c>
      <c r="G405" s="28" t="s">
        <v>1192</v>
      </c>
      <c r="H405" s="28"/>
      <c r="I405" s="29">
        <v>2021</v>
      </c>
      <c r="J405" s="29">
        <v>10</v>
      </c>
      <c r="K405" s="29">
        <v>15</v>
      </c>
      <c r="L405" s="29">
        <v>434</v>
      </c>
      <c r="M405" s="31" t="s">
        <v>1193</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515</v>
      </c>
      <c r="F406" s="28" t="s">
        <v>516</v>
      </c>
      <c r="G406" s="28" t="s">
        <v>1194</v>
      </c>
      <c r="H406" s="28"/>
      <c r="I406" s="29">
        <v>2021</v>
      </c>
      <c r="J406" s="29">
        <v>10</v>
      </c>
      <c r="K406" s="29">
        <v>15</v>
      </c>
      <c r="L406" s="29">
        <v>434</v>
      </c>
      <c r="M406" s="31" t="s">
        <v>1193</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515</v>
      </c>
      <c r="F407" s="28" t="s">
        <v>516</v>
      </c>
      <c r="G407" s="28" t="s">
        <v>1195</v>
      </c>
      <c r="H407" s="28"/>
      <c r="I407" s="29">
        <v>2021</v>
      </c>
      <c r="J407" s="29">
        <v>10</v>
      </c>
      <c r="K407" s="29">
        <v>15</v>
      </c>
      <c r="L407" s="29">
        <v>434</v>
      </c>
      <c r="M407" s="31" t="s">
        <v>1196</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515</v>
      </c>
      <c r="F408" s="28" t="s">
        <v>516</v>
      </c>
      <c r="G408" s="28" t="s">
        <v>1197</v>
      </c>
      <c r="H408" s="28"/>
      <c r="I408" s="29">
        <v>2021</v>
      </c>
      <c r="J408" s="29">
        <v>10</v>
      </c>
      <c r="K408" s="29">
        <v>15</v>
      </c>
      <c r="L408" s="29">
        <v>434</v>
      </c>
      <c r="M408" s="31" t="s">
        <v>1198</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515</v>
      </c>
      <c r="F409" s="28" t="s">
        <v>516</v>
      </c>
      <c r="G409" s="28" t="s">
        <v>1199</v>
      </c>
      <c r="H409" s="28"/>
      <c r="I409" s="29">
        <v>2021</v>
      </c>
      <c r="J409" s="29">
        <v>10</v>
      </c>
      <c r="K409" s="29">
        <v>15</v>
      </c>
      <c r="L409" s="29">
        <v>434</v>
      </c>
      <c r="M409" s="31" t="s">
        <v>1200</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515</v>
      </c>
      <c r="F410" s="28" t="s">
        <v>516</v>
      </c>
      <c r="G410" s="28" t="s">
        <v>1201</v>
      </c>
      <c r="H410" s="28"/>
      <c r="I410" s="29">
        <v>2021</v>
      </c>
      <c r="J410" s="29">
        <v>10</v>
      </c>
      <c r="K410" s="29">
        <v>15</v>
      </c>
      <c r="L410" s="29">
        <v>434</v>
      </c>
      <c r="M410" s="31" t="s">
        <v>1202</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515</v>
      </c>
      <c r="F411" s="28" t="s">
        <v>516</v>
      </c>
      <c r="G411" s="28" t="s">
        <v>1203</v>
      </c>
      <c r="H411" s="28"/>
      <c r="I411" s="29">
        <v>2021</v>
      </c>
      <c r="J411" s="29">
        <v>10</v>
      </c>
      <c r="K411" s="29">
        <v>15</v>
      </c>
      <c r="L411" s="29">
        <v>434</v>
      </c>
      <c r="M411" s="31" t="s">
        <v>1204</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515</v>
      </c>
      <c r="F412" s="28" t="s">
        <v>516</v>
      </c>
      <c r="G412" s="28" t="s">
        <v>1205</v>
      </c>
      <c r="H412" s="28"/>
      <c r="I412" s="29">
        <v>2021</v>
      </c>
      <c r="J412" s="29">
        <v>10</v>
      </c>
      <c r="K412" s="29">
        <v>15</v>
      </c>
      <c r="L412" s="29">
        <v>435</v>
      </c>
      <c r="M412" s="31" t="s">
        <v>1206</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515</v>
      </c>
      <c r="F413" s="28" t="s">
        <v>516</v>
      </c>
      <c r="G413" s="28" t="s">
        <v>1207</v>
      </c>
      <c r="H413" s="28"/>
      <c r="I413" s="29">
        <v>2021</v>
      </c>
      <c r="J413" s="29">
        <v>10</v>
      </c>
      <c r="K413" s="29">
        <v>15</v>
      </c>
      <c r="L413" s="29">
        <v>436</v>
      </c>
      <c r="M413" s="31" t="s">
        <v>1208</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515</v>
      </c>
      <c r="F414" s="28" t="s">
        <v>516</v>
      </c>
      <c r="G414" s="28" t="s">
        <v>1209</v>
      </c>
      <c r="H414" s="28"/>
      <c r="I414" s="29">
        <v>2021</v>
      </c>
      <c r="J414" s="29">
        <v>10</v>
      </c>
      <c r="K414" s="29">
        <v>15</v>
      </c>
      <c r="L414" s="29">
        <v>437</v>
      </c>
      <c r="M414" s="31" t="s">
        <v>1210</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515</v>
      </c>
      <c r="F415" s="28" t="s">
        <v>516</v>
      </c>
      <c r="G415" s="28" t="s">
        <v>1211</v>
      </c>
      <c r="H415" s="28"/>
      <c r="I415" s="29">
        <v>2021</v>
      </c>
      <c r="J415" s="29">
        <v>10</v>
      </c>
      <c r="K415" s="29">
        <v>15</v>
      </c>
      <c r="L415" s="29">
        <v>438</v>
      </c>
      <c r="M415" s="31" t="s">
        <v>1212</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515</v>
      </c>
      <c r="F416" s="28" t="s">
        <v>516</v>
      </c>
      <c r="G416" s="28" t="s">
        <v>1213</v>
      </c>
      <c r="H416" s="28"/>
      <c r="I416" s="29">
        <v>2021</v>
      </c>
      <c r="J416" s="29">
        <v>10</v>
      </c>
      <c r="K416" s="29">
        <v>15</v>
      </c>
      <c r="L416" s="29">
        <v>439</v>
      </c>
      <c r="M416" s="31" t="s">
        <v>1214</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515</v>
      </c>
      <c r="F417" s="28" t="s">
        <v>516</v>
      </c>
      <c r="G417" s="28" t="s">
        <v>1215</v>
      </c>
      <c r="H417" s="28"/>
      <c r="I417" s="29">
        <v>2021</v>
      </c>
      <c r="J417" s="29">
        <v>10</v>
      </c>
      <c r="K417" s="29">
        <v>15</v>
      </c>
      <c r="L417" s="29">
        <v>4310</v>
      </c>
      <c r="M417" s="31" t="s">
        <v>1216</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515</v>
      </c>
      <c r="F418" s="28" t="s">
        <v>516</v>
      </c>
      <c r="G418" s="28" t="s">
        <v>1217</v>
      </c>
      <c r="H418" s="28"/>
      <c r="I418" s="29">
        <v>2021</v>
      </c>
      <c r="J418" s="29">
        <v>10</v>
      </c>
      <c r="K418" s="29">
        <v>15</v>
      </c>
      <c r="L418" s="29">
        <v>4311</v>
      </c>
      <c r="M418" s="31" t="s">
        <v>1218</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515</v>
      </c>
      <c r="F419" s="28" t="s">
        <v>516</v>
      </c>
      <c r="G419" s="28" t="s">
        <v>1219</v>
      </c>
      <c r="H419" s="28"/>
      <c r="I419" s="29">
        <v>2021</v>
      </c>
      <c r="J419" s="29">
        <v>10</v>
      </c>
      <c r="K419" s="29">
        <v>15</v>
      </c>
      <c r="L419" s="29">
        <v>4312</v>
      </c>
      <c r="M419" s="31" t="s">
        <v>1220</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515</v>
      </c>
      <c r="F420" s="28" t="s">
        <v>516</v>
      </c>
      <c r="G420" s="28" t="s">
        <v>1221</v>
      </c>
      <c r="H420" s="28"/>
      <c r="I420" s="29">
        <v>2021</v>
      </c>
      <c r="J420" s="29">
        <v>10</v>
      </c>
      <c r="K420" s="29">
        <v>15</v>
      </c>
      <c r="L420" s="29">
        <v>4313</v>
      </c>
      <c r="M420" s="31" t="s">
        <v>1222</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515</v>
      </c>
      <c r="F421" s="28" t="s">
        <v>516</v>
      </c>
      <c r="G421" s="28" t="s">
        <v>1124</v>
      </c>
      <c r="H421" s="28"/>
      <c r="I421" s="29">
        <v>2022</v>
      </c>
      <c r="J421" s="29">
        <v>1</v>
      </c>
      <c r="K421" s="29">
        <v>27</v>
      </c>
      <c r="L421" s="29">
        <v>4315</v>
      </c>
      <c r="M421" s="31" t="s">
        <v>1223</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515</v>
      </c>
      <c r="F422" s="28" t="s">
        <v>516</v>
      </c>
      <c r="G422" s="28" t="s">
        <v>1126</v>
      </c>
      <c r="H422" s="28"/>
      <c r="I422" s="29">
        <v>2021</v>
      </c>
      <c r="J422" s="29">
        <v>10</v>
      </c>
      <c r="K422" s="29">
        <v>25</v>
      </c>
      <c r="L422" s="29">
        <v>4315</v>
      </c>
      <c r="M422" s="31" t="s">
        <v>1224</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515</v>
      </c>
      <c r="F423" s="28" t="s">
        <v>516</v>
      </c>
      <c r="G423" s="28" t="s">
        <v>1128</v>
      </c>
      <c r="H423" s="28"/>
      <c r="I423" s="29">
        <v>2021</v>
      </c>
      <c r="J423" s="29">
        <v>10</v>
      </c>
      <c r="K423" s="29">
        <v>25</v>
      </c>
      <c r="L423" s="29">
        <v>4315</v>
      </c>
      <c r="M423" s="31" t="s">
        <v>1225</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515</v>
      </c>
      <c r="F424" s="28" t="s">
        <v>516</v>
      </c>
      <c r="G424" s="28" t="s">
        <v>1130</v>
      </c>
      <c r="H424" s="28"/>
      <c r="I424" s="29">
        <v>2021</v>
      </c>
      <c r="J424" s="29">
        <v>10</v>
      </c>
      <c r="K424" s="29">
        <v>25</v>
      </c>
      <c r="L424" s="29">
        <v>4315</v>
      </c>
      <c r="M424" s="31" t="s">
        <v>1226</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461</v>
      </c>
      <c r="F425" s="28" t="s">
        <v>1167</v>
      </c>
      <c r="G425" s="28" t="s">
        <v>130</v>
      </c>
      <c r="H425" s="28" t="s">
        <v>1227</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515</v>
      </c>
      <c r="F426" s="28" t="s">
        <v>516</v>
      </c>
      <c r="G426" s="28" t="s">
        <v>1228</v>
      </c>
      <c r="H426" s="28"/>
      <c r="I426" s="29">
        <v>2022</v>
      </c>
      <c r="J426" s="29">
        <v>1</v>
      </c>
      <c r="K426" s="29">
        <v>1</v>
      </c>
      <c r="L426" s="29">
        <v>4320</v>
      </c>
      <c r="M426" s="31" t="s">
        <v>1229</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515</v>
      </c>
      <c r="F427" s="28" t="s">
        <v>516</v>
      </c>
      <c r="G427" s="28" t="s">
        <v>1230</v>
      </c>
      <c r="H427" s="28"/>
      <c r="I427" s="29">
        <v>2022</v>
      </c>
      <c r="J427" s="29">
        <v>3</v>
      </c>
      <c r="K427" s="29">
        <v>8</v>
      </c>
      <c r="L427" s="29">
        <v>4322</v>
      </c>
      <c r="M427" s="31" t="s">
        <v>1231</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515</v>
      </c>
      <c r="F428" s="28" t="s">
        <v>516</v>
      </c>
      <c r="G428" s="28" t="s">
        <v>1232</v>
      </c>
      <c r="H428" s="28"/>
      <c r="I428" s="27">
        <v>2021</v>
      </c>
      <c r="J428" s="27">
        <v>5</v>
      </c>
      <c r="K428" s="29">
        <v>9</v>
      </c>
      <c r="L428" s="29">
        <v>4323</v>
      </c>
      <c r="M428" s="31" t="s">
        <v>1233</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515</v>
      </c>
      <c r="F429" s="28" t="s">
        <v>516</v>
      </c>
      <c r="G429" s="28" t="s">
        <v>1234</v>
      </c>
      <c r="H429" s="28"/>
      <c r="I429" s="29">
        <v>2022</v>
      </c>
      <c r="J429" s="29">
        <v>1</v>
      </c>
      <c r="K429" s="29">
        <v>27</v>
      </c>
      <c r="L429" s="29">
        <v>433</v>
      </c>
      <c r="M429" s="31" t="s">
        <v>1235</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515</v>
      </c>
      <c r="F430" s="28" t="s">
        <v>516</v>
      </c>
      <c r="G430" s="28" t="s">
        <v>1236</v>
      </c>
      <c r="H430" s="28"/>
      <c r="I430" s="29">
        <v>2022</v>
      </c>
      <c r="J430" s="29">
        <v>1</v>
      </c>
      <c r="K430" s="29">
        <v>25</v>
      </c>
      <c r="L430" s="29">
        <v>434</v>
      </c>
      <c r="M430" s="31" t="s">
        <v>1237</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515</v>
      </c>
      <c r="F431" s="28" t="s">
        <v>516</v>
      </c>
      <c r="G431" s="28" t="s">
        <v>1238</v>
      </c>
      <c r="H431" s="28"/>
      <c r="I431" s="29">
        <v>2022</v>
      </c>
      <c r="J431" s="29">
        <v>1</v>
      </c>
      <c r="K431" s="29">
        <v>25</v>
      </c>
      <c r="L431" s="29">
        <v>434</v>
      </c>
      <c r="M431" s="31" t="s">
        <v>1239</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515</v>
      </c>
      <c r="F432" s="28" t="s">
        <v>516</v>
      </c>
      <c r="G432" s="28" t="s">
        <v>1240</v>
      </c>
      <c r="H432" s="28"/>
      <c r="I432" s="29">
        <v>2022</v>
      </c>
      <c r="J432" s="29">
        <v>1</v>
      </c>
      <c r="K432" s="29">
        <v>25</v>
      </c>
      <c r="L432" s="29">
        <v>434</v>
      </c>
      <c r="M432" s="31" t="s">
        <v>1241</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515</v>
      </c>
      <c r="F433" s="28" t="s">
        <v>516</v>
      </c>
      <c r="G433" s="28" t="s">
        <v>1242</v>
      </c>
      <c r="H433" s="28"/>
      <c r="I433" s="29">
        <v>2022</v>
      </c>
      <c r="J433" s="29">
        <v>1</v>
      </c>
      <c r="K433" s="29">
        <v>25</v>
      </c>
      <c r="L433" s="29">
        <v>434</v>
      </c>
      <c r="M433" s="31" t="s">
        <v>1243</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515</v>
      </c>
      <c r="F434" s="28" t="s">
        <v>516</v>
      </c>
      <c r="G434" s="28" t="s">
        <v>1244</v>
      </c>
      <c r="H434" s="28"/>
      <c r="I434" s="29">
        <v>2022</v>
      </c>
      <c r="J434" s="29">
        <v>1</v>
      </c>
      <c r="K434" s="29">
        <v>25</v>
      </c>
      <c r="L434" s="29">
        <v>434</v>
      </c>
      <c r="M434" s="31" t="s">
        <v>1245</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515</v>
      </c>
      <c r="F435" s="28" t="s">
        <v>516</v>
      </c>
      <c r="G435" s="28" t="s">
        <v>1246</v>
      </c>
      <c r="H435" s="28"/>
      <c r="I435" s="29">
        <v>2022</v>
      </c>
      <c r="J435" s="29">
        <v>1</v>
      </c>
      <c r="K435" s="29">
        <v>25</v>
      </c>
      <c r="L435" s="29">
        <v>434</v>
      </c>
      <c r="M435" s="31" t="s">
        <v>1247</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515</v>
      </c>
      <c r="F436" s="28" t="s">
        <v>516</v>
      </c>
      <c r="G436" s="28" t="s">
        <v>1248</v>
      </c>
      <c r="H436" s="28"/>
      <c r="I436" s="29">
        <v>2022</v>
      </c>
      <c r="J436" s="29">
        <v>1</v>
      </c>
      <c r="K436" s="29">
        <v>25</v>
      </c>
      <c r="L436" s="29">
        <v>434</v>
      </c>
      <c r="M436" s="31" t="s">
        <v>1249</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515</v>
      </c>
      <c r="F437" s="28" t="s">
        <v>516</v>
      </c>
      <c r="G437" s="28" t="s">
        <v>1250</v>
      </c>
      <c r="H437" s="28"/>
      <c r="I437" s="29">
        <v>2022</v>
      </c>
      <c r="J437" s="29">
        <v>1</v>
      </c>
      <c r="K437" s="29">
        <v>25</v>
      </c>
      <c r="L437" s="29">
        <v>434</v>
      </c>
      <c r="M437" s="31" t="s">
        <v>1251</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515</v>
      </c>
      <c r="F438" s="28" t="s">
        <v>516</v>
      </c>
      <c r="G438" s="28" t="s">
        <v>1252</v>
      </c>
      <c r="H438" s="28"/>
      <c r="I438" s="29">
        <v>2022</v>
      </c>
      <c r="J438" s="29">
        <v>1</v>
      </c>
      <c r="K438" s="29">
        <v>24</v>
      </c>
      <c r="L438" s="29">
        <v>435</v>
      </c>
      <c r="M438" s="31" t="s">
        <v>1253</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515</v>
      </c>
      <c r="F439" s="28" t="s">
        <v>516</v>
      </c>
      <c r="G439" s="28" t="s">
        <v>1254</v>
      </c>
      <c r="H439" s="28"/>
      <c r="I439" s="29">
        <v>2022</v>
      </c>
      <c r="J439" s="29">
        <v>1</v>
      </c>
      <c r="K439" s="29">
        <v>24</v>
      </c>
      <c r="L439" s="29">
        <v>436</v>
      </c>
      <c r="M439" s="31" t="s">
        <v>1255</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515</v>
      </c>
      <c r="F440" s="28" t="s">
        <v>516</v>
      </c>
      <c r="G440" s="28" t="s">
        <v>1256</v>
      </c>
      <c r="H440" s="28"/>
      <c r="I440" s="29">
        <v>2022</v>
      </c>
      <c r="J440" s="29">
        <v>1</v>
      </c>
      <c r="K440" s="29">
        <v>24</v>
      </c>
      <c r="L440" s="29">
        <v>437</v>
      </c>
      <c r="M440" s="31" t="s">
        <v>1257</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515</v>
      </c>
      <c r="F441" s="28" t="s">
        <v>516</v>
      </c>
      <c r="G441" s="28" t="s">
        <v>1258</v>
      </c>
      <c r="H441" s="28"/>
      <c r="I441" s="29">
        <v>2022</v>
      </c>
      <c r="J441" s="29">
        <v>1</v>
      </c>
      <c r="K441" s="29">
        <v>24</v>
      </c>
      <c r="L441" s="29">
        <v>438</v>
      </c>
      <c r="M441" s="31" t="s">
        <v>1259</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515</v>
      </c>
      <c r="F442" s="28" t="s">
        <v>516</v>
      </c>
      <c r="G442" s="28" t="s">
        <v>1260</v>
      </c>
      <c r="H442" s="28"/>
      <c r="I442" s="29">
        <v>2022</v>
      </c>
      <c r="J442" s="29">
        <v>1</v>
      </c>
      <c r="K442" s="29">
        <v>24</v>
      </c>
      <c r="L442" s="29">
        <v>439</v>
      </c>
      <c r="M442" s="31" t="s">
        <v>1261</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515</v>
      </c>
      <c r="F443" s="28" t="s">
        <v>516</v>
      </c>
      <c r="G443" s="28" t="s">
        <v>1262</v>
      </c>
      <c r="H443" s="28"/>
      <c r="I443" s="29">
        <v>2022</v>
      </c>
      <c r="J443" s="29">
        <v>1</v>
      </c>
      <c r="K443" s="29">
        <v>24</v>
      </c>
      <c r="L443" s="29">
        <v>4310</v>
      </c>
      <c r="M443" s="31" t="s">
        <v>1263</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515</v>
      </c>
      <c r="F444" s="28" t="s">
        <v>516</v>
      </c>
      <c r="G444" s="28" t="s">
        <v>1264</v>
      </c>
      <c r="H444" s="28"/>
      <c r="I444" s="29">
        <v>2022</v>
      </c>
      <c r="J444" s="29">
        <v>1</v>
      </c>
      <c r="K444" s="29">
        <v>25</v>
      </c>
      <c r="L444" s="29">
        <v>4311</v>
      </c>
      <c r="M444" s="31" t="s">
        <v>1265</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515</v>
      </c>
      <c r="F445" s="28" t="s">
        <v>516</v>
      </c>
      <c r="G445" s="28" t="s">
        <v>1266</v>
      </c>
      <c r="H445" s="28"/>
      <c r="I445" s="29">
        <v>2022</v>
      </c>
      <c r="J445" s="29">
        <v>1</v>
      </c>
      <c r="K445" s="29">
        <v>25</v>
      </c>
      <c r="L445" s="29">
        <v>4312</v>
      </c>
      <c r="M445" s="32" t="s">
        <v>1267</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515</v>
      </c>
      <c r="F446" s="28" t="s">
        <v>516</v>
      </c>
      <c r="G446" s="28" t="s">
        <v>1268</v>
      </c>
      <c r="H446" s="28"/>
      <c r="I446" s="29">
        <v>2022</v>
      </c>
      <c r="J446" s="29">
        <v>1</v>
      </c>
      <c r="K446" s="29">
        <v>25</v>
      </c>
      <c r="L446" s="29">
        <v>4313</v>
      </c>
      <c r="M446" s="31" t="s">
        <v>1269</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461</v>
      </c>
      <c r="F447" s="28" t="s">
        <v>1167</v>
      </c>
      <c r="G447" s="1" t="s">
        <v>251</v>
      </c>
      <c r="H447" s="28"/>
      <c r="I447" s="29">
        <v>2022</v>
      </c>
      <c r="J447" s="29">
        <v>1</v>
      </c>
      <c r="K447" s="29">
        <v>27</v>
      </c>
      <c r="L447" s="29">
        <v>4314</v>
      </c>
      <c r="M447" s="33" t="s">
        <v>435</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515</v>
      </c>
      <c r="F448" s="28" t="s">
        <v>516</v>
      </c>
      <c r="G448" s="28" t="s">
        <v>1124</v>
      </c>
      <c r="H448" s="28"/>
      <c r="I448" s="29">
        <v>2023</v>
      </c>
      <c r="J448" s="29">
        <v>1</v>
      </c>
      <c r="K448" s="29">
        <v>17</v>
      </c>
      <c r="L448" s="29">
        <v>4315</v>
      </c>
      <c r="M448" s="31" t="s">
        <v>1270</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515</v>
      </c>
      <c r="F449" s="28" t="s">
        <v>516</v>
      </c>
      <c r="G449" s="28" t="s">
        <v>1126</v>
      </c>
      <c r="H449" s="28"/>
      <c r="I449" s="29">
        <v>2022</v>
      </c>
      <c r="J449" s="29">
        <v>10</v>
      </c>
      <c r="K449" s="29">
        <v>21</v>
      </c>
      <c r="L449" s="29">
        <v>4315</v>
      </c>
      <c r="M449" s="31" t="s">
        <v>1271</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515</v>
      </c>
      <c r="F450" s="28" t="s">
        <v>516</v>
      </c>
      <c r="G450" s="28" t="s">
        <v>1128</v>
      </c>
      <c r="H450" s="28"/>
      <c r="I450" s="29">
        <v>2022</v>
      </c>
      <c r="J450" s="29">
        <v>7</v>
      </c>
      <c r="K450" s="29">
        <v>22</v>
      </c>
      <c r="L450" s="29">
        <v>4315</v>
      </c>
      <c r="M450" s="31" t="s">
        <v>1272</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515</v>
      </c>
      <c r="F451" s="28" t="s">
        <v>516</v>
      </c>
      <c r="G451" s="28" t="s">
        <v>1130</v>
      </c>
      <c r="H451" s="28"/>
      <c r="I451" s="29">
        <v>2022</v>
      </c>
      <c r="J451" s="29">
        <v>5</v>
      </c>
      <c r="K451" s="29">
        <v>6</v>
      </c>
      <c r="L451" s="29">
        <v>4315</v>
      </c>
      <c r="M451" s="31" t="s">
        <v>1273</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515</v>
      </c>
      <c r="F452" s="28" t="s">
        <v>516</v>
      </c>
      <c r="G452" s="28" t="s">
        <v>1274</v>
      </c>
      <c r="H452" s="28"/>
      <c r="I452" s="29">
        <v>2022</v>
      </c>
      <c r="J452" s="29">
        <v>1</v>
      </c>
      <c r="K452" s="29">
        <v>28</v>
      </c>
      <c r="L452" s="29">
        <v>4317</v>
      </c>
      <c r="M452" s="31" t="s">
        <v>1275</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515</v>
      </c>
      <c r="F453" s="28" t="s">
        <v>516</v>
      </c>
      <c r="G453" s="28" t="s">
        <v>1276</v>
      </c>
      <c r="H453" s="28"/>
      <c r="I453" s="29">
        <v>2022</v>
      </c>
      <c r="J453" s="29">
        <v>8</v>
      </c>
      <c r="K453" s="29">
        <v>11</v>
      </c>
      <c r="L453" s="29">
        <v>4319</v>
      </c>
      <c r="M453" s="31" t="s">
        <v>1277</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515</v>
      </c>
      <c r="F454" s="28" t="s">
        <v>516</v>
      </c>
      <c r="G454" s="28" t="s">
        <v>1278</v>
      </c>
      <c r="H454" s="28"/>
      <c r="I454" s="29">
        <v>2022</v>
      </c>
      <c r="J454" s="29">
        <v>5</v>
      </c>
      <c r="K454" s="29">
        <v>31</v>
      </c>
      <c r="L454" s="29">
        <v>4319</v>
      </c>
      <c r="M454" s="31" t="s">
        <v>1279</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515</v>
      </c>
      <c r="F455" s="28" t="s">
        <v>516</v>
      </c>
      <c r="G455" s="28" t="s">
        <v>1280</v>
      </c>
      <c r="H455" s="28"/>
      <c r="I455" s="29">
        <v>2022</v>
      </c>
      <c r="J455" s="29">
        <v>1</v>
      </c>
      <c r="K455" s="29">
        <v>28</v>
      </c>
      <c r="L455" s="29">
        <v>4319</v>
      </c>
      <c r="M455" s="31" t="s">
        <v>1281</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515</v>
      </c>
      <c r="F456" s="28" t="s">
        <v>516</v>
      </c>
      <c r="G456" s="28" t="s">
        <v>1282</v>
      </c>
      <c r="H456" s="28"/>
      <c r="I456" s="29">
        <v>2022</v>
      </c>
      <c r="J456" s="29">
        <v>10</v>
      </c>
      <c r="K456" s="29">
        <v>24</v>
      </c>
      <c r="L456" s="29">
        <v>4321</v>
      </c>
      <c r="M456" s="31" t="s">
        <v>1283</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515</v>
      </c>
      <c r="F457" s="28" t="s">
        <v>516</v>
      </c>
      <c r="G457" s="28" t="s">
        <v>1284</v>
      </c>
      <c r="H457" s="28"/>
      <c r="I457" s="29">
        <v>2022</v>
      </c>
      <c r="J457" s="29">
        <v>7</v>
      </c>
      <c r="K457" s="29">
        <v>13</v>
      </c>
      <c r="L457" s="29">
        <v>4322</v>
      </c>
      <c r="M457" s="31" t="s">
        <v>1285</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515</v>
      </c>
      <c r="F458" s="28" t="s">
        <v>516</v>
      </c>
      <c r="G458" s="28" t="s">
        <v>1286</v>
      </c>
      <c r="H458" s="28"/>
      <c r="I458" s="29">
        <v>2022</v>
      </c>
      <c r="J458" s="29">
        <v>4</v>
      </c>
      <c r="K458" s="29">
        <v>4</v>
      </c>
      <c r="L458" s="29">
        <v>4322</v>
      </c>
      <c r="M458" s="31" t="s">
        <v>1287</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515</v>
      </c>
      <c r="F459" s="28" t="s">
        <v>516</v>
      </c>
      <c r="G459" s="28" t="s">
        <v>1288</v>
      </c>
      <c r="H459" s="28"/>
      <c r="I459" s="29">
        <v>2022</v>
      </c>
      <c r="J459" s="29">
        <v>3</v>
      </c>
      <c r="K459" s="29">
        <v>8</v>
      </c>
      <c r="L459" s="29">
        <v>4322</v>
      </c>
      <c r="M459" s="31" t="s">
        <v>1289</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515</v>
      </c>
      <c r="F460" s="28" t="s">
        <v>516</v>
      </c>
      <c r="G460" s="28" t="s">
        <v>1290</v>
      </c>
      <c r="H460" s="28"/>
      <c r="I460" s="27">
        <v>2022</v>
      </c>
      <c r="J460" s="27">
        <v>4</v>
      </c>
      <c r="K460" s="29">
        <v>12</v>
      </c>
      <c r="L460" s="29">
        <v>4323</v>
      </c>
      <c r="M460" s="31" t="s">
        <v>1291</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515</v>
      </c>
      <c r="F461" s="28" t="s">
        <v>516</v>
      </c>
      <c r="G461" s="28" t="s">
        <v>1292</v>
      </c>
      <c r="H461" s="28" t="s">
        <v>1293</v>
      </c>
      <c r="I461" s="29">
        <v>2023</v>
      </c>
      <c r="J461" s="29">
        <v>1</v>
      </c>
      <c r="K461" s="29">
        <v>27</v>
      </c>
      <c r="L461" s="29">
        <v>432</v>
      </c>
      <c r="M461" s="31" t="s">
        <v>1294</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515</v>
      </c>
      <c r="F462" s="28" t="s">
        <v>516</v>
      </c>
      <c r="G462" s="28" t="s">
        <v>1295</v>
      </c>
      <c r="H462" s="28"/>
      <c r="I462" s="29">
        <v>2023</v>
      </c>
      <c r="J462" s="29">
        <v>1</v>
      </c>
      <c r="K462" s="29">
        <v>30</v>
      </c>
      <c r="L462" s="29">
        <v>433</v>
      </c>
      <c r="M462" s="31" t="s">
        <v>1296</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515</v>
      </c>
      <c r="F463" s="28" t="s">
        <v>516</v>
      </c>
      <c r="G463" s="28" t="s">
        <v>1297</v>
      </c>
      <c r="H463" s="28"/>
      <c r="I463" s="29">
        <v>2023</v>
      </c>
      <c r="J463" s="29">
        <v>1</v>
      </c>
      <c r="K463" s="29">
        <v>30</v>
      </c>
      <c r="L463" s="29">
        <v>434</v>
      </c>
      <c r="M463" s="31" t="s">
        <v>1298</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515</v>
      </c>
      <c r="F464" s="28" t="s">
        <v>516</v>
      </c>
      <c r="G464" s="28" t="s">
        <v>1299</v>
      </c>
      <c r="H464" s="28"/>
      <c r="I464" s="29">
        <v>2023</v>
      </c>
      <c r="J464" s="29">
        <v>1</v>
      </c>
      <c r="K464" s="29">
        <v>30</v>
      </c>
      <c r="L464" s="29">
        <v>434</v>
      </c>
      <c r="M464" s="31" t="s">
        <v>1300</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515</v>
      </c>
      <c r="F465" s="28" t="s">
        <v>516</v>
      </c>
      <c r="G465" s="28" t="s">
        <v>1301</v>
      </c>
      <c r="H465" s="28"/>
      <c r="I465" s="29">
        <v>2023</v>
      </c>
      <c r="J465" s="29">
        <v>1</v>
      </c>
      <c r="K465" s="29">
        <v>27</v>
      </c>
      <c r="L465" s="29">
        <v>435</v>
      </c>
      <c r="M465" s="31" t="s">
        <v>1302</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515</v>
      </c>
      <c r="F466" s="28" t="s">
        <v>516</v>
      </c>
      <c r="G466" s="28" t="s">
        <v>1303</v>
      </c>
      <c r="H466" s="28"/>
      <c r="I466" s="29">
        <v>2023</v>
      </c>
      <c r="J466" s="29">
        <v>1</v>
      </c>
      <c r="K466" s="29">
        <v>27</v>
      </c>
      <c r="L466" s="29">
        <v>436</v>
      </c>
      <c r="M466" s="31" t="s">
        <v>1304</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515</v>
      </c>
      <c r="F467" s="28" t="s">
        <v>516</v>
      </c>
      <c r="G467" s="28" t="s">
        <v>1305</v>
      </c>
      <c r="H467" s="28"/>
      <c r="I467" s="29">
        <v>2023</v>
      </c>
      <c r="J467" s="29">
        <v>1</v>
      </c>
      <c r="K467" s="29">
        <v>27</v>
      </c>
      <c r="L467" s="29">
        <v>437</v>
      </c>
      <c r="M467" s="31" t="s">
        <v>1306</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515</v>
      </c>
      <c r="F468" s="28" t="s">
        <v>516</v>
      </c>
      <c r="G468" s="28" t="s">
        <v>1307</v>
      </c>
      <c r="H468" s="28"/>
      <c r="I468" s="29">
        <v>2023</v>
      </c>
      <c r="J468" s="29">
        <v>1</v>
      </c>
      <c r="K468" s="29">
        <v>27</v>
      </c>
      <c r="L468" s="29">
        <v>438</v>
      </c>
      <c r="M468" s="31" t="s">
        <v>1308</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515</v>
      </c>
      <c r="F469" s="28" t="s">
        <v>516</v>
      </c>
      <c r="G469" s="28" t="s">
        <v>1309</v>
      </c>
      <c r="H469" s="28"/>
      <c r="I469" s="29">
        <v>2023</v>
      </c>
      <c r="J469" s="29">
        <v>1</v>
      </c>
      <c r="K469" s="29">
        <v>27</v>
      </c>
      <c r="L469" s="29">
        <v>439</v>
      </c>
      <c r="M469" s="31" t="s">
        <v>1310</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515</v>
      </c>
      <c r="F470" s="28" t="s">
        <v>516</v>
      </c>
      <c r="G470" s="28" t="s">
        <v>1311</v>
      </c>
      <c r="H470" s="28"/>
      <c r="I470" s="29">
        <v>2023</v>
      </c>
      <c r="J470" s="29">
        <v>1</v>
      </c>
      <c r="K470" s="29">
        <v>27</v>
      </c>
      <c r="L470" s="29">
        <v>4310</v>
      </c>
      <c r="M470" s="31" t="s">
        <v>1312</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515</v>
      </c>
      <c r="F471" s="28" t="s">
        <v>516</v>
      </c>
      <c r="G471" s="28" t="s">
        <v>1313</v>
      </c>
      <c r="H471" s="28"/>
      <c r="I471" s="29">
        <v>2023</v>
      </c>
      <c r="J471" s="29">
        <v>1</v>
      </c>
      <c r="K471" s="29">
        <v>27</v>
      </c>
      <c r="L471" s="29">
        <v>4311</v>
      </c>
      <c r="M471" s="31" t="s">
        <v>1314</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515</v>
      </c>
      <c r="F472" s="28" t="s">
        <v>516</v>
      </c>
      <c r="G472" s="28" t="s">
        <v>1315</v>
      </c>
      <c r="H472" s="28"/>
      <c r="I472" s="29">
        <v>2023</v>
      </c>
      <c r="J472" s="29">
        <v>1</v>
      </c>
      <c r="K472" s="29">
        <v>27</v>
      </c>
      <c r="L472" s="29">
        <v>4312</v>
      </c>
      <c r="M472" s="31" t="s">
        <v>1316</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515</v>
      </c>
      <c r="F473" s="28" t="s">
        <v>516</v>
      </c>
      <c r="G473" s="28" t="s">
        <v>1317</v>
      </c>
      <c r="H473" s="28"/>
      <c r="I473" s="29">
        <v>2023</v>
      </c>
      <c r="J473" s="29">
        <v>1</v>
      </c>
      <c r="K473" s="29">
        <v>27</v>
      </c>
      <c r="L473" s="29">
        <v>4313</v>
      </c>
      <c r="M473" s="31" t="s">
        <v>1318</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515</v>
      </c>
      <c r="F474" s="28" t="s">
        <v>516</v>
      </c>
      <c r="G474" s="28" t="s">
        <v>1124</v>
      </c>
      <c r="H474" s="28"/>
      <c r="I474" s="29">
        <v>2024</v>
      </c>
      <c r="J474" s="29">
        <v>1</v>
      </c>
      <c r="K474" s="29">
        <v>19</v>
      </c>
      <c r="L474" s="29">
        <v>4315</v>
      </c>
      <c r="M474" s="31" t="s">
        <v>1319</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515</v>
      </c>
      <c r="F475" s="28" t="s">
        <v>516</v>
      </c>
      <c r="G475" s="28" t="s">
        <v>1126</v>
      </c>
      <c r="H475" s="28"/>
      <c r="I475" s="29">
        <v>2023</v>
      </c>
      <c r="J475" s="29">
        <v>10</v>
      </c>
      <c r="K475" s="29">
        <v>18</v>
      </c>
      <c r="L475" s="29">
        <v>4315</v>
      </c>
      <c r="M475" s="31" t="s">
        <v>1320</v>
      </c>
      <c r="N475" s="30">
        <v>45217</v>
      </c>
      <c r="O475" s="28" t="s">
        <v>1321</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515</v>
      </c>
      <c r="F476" s="28" t="s">
        <v>516</v>
      </c>
      <c r="G476" s="28" t="s">
        <v>1128</v>
      </c>
      <c r="H476" s="28"/>
      <c r="I476" s="29">
        <v>2023</v>
      </c>
      <c r="J476" s="29">
        <v>7</v>
      </c>
      <c r="K476" s="29">
        <v>31</v>
      </c>
      <c r="L476" s="29">
        <v>4315</v>
      </c>
      <c r="M476" s="31" t="s">
        <v>1322</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515</v>
      </c>
      <c r="F477" s="28" t="s">
        <v>516</v>
      </c>
      <c r="G477" s="28" t="s">
        <v>1130</v>
      </c>
      <c r="H477" s="28"/>
      <c r="I477" s="29">
        <v>2023</v>
      </c>
      <c r="J477" s="29">
        <v>4</v>
      </c>
      <c r="K477" s="29">
        <v>27</v>
      </c>
      <c r="L477" s="29">
        <v>4315</v>
      </c>
      <c r="M477" s="31" t="s">
        <v>1323</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515</v>
      </c>
      <c r="F478" s="28" t="s">
        <v>516</v>
      </c>
      <c r="G478" s="28" t="s">
        <v>1324</v>
      </c>
      <c r="H478" s="28"/>
      <c r="I478" s="29">
        <v>2023</v>
      </c>
      <c r="J478" s="29">
        <v>1</v>
      </c>
      <c r="K478" s="29">
        <v>27</v>
      </c>
      <c r="L478" s="29">
        <v>4317</v>
      </c>
      <c r="M478" s="31" t="s">
        <v>1325</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515</v>
      </c>
      <c r="F479" s="28" t="s">
        <v>516</v>
      </c>
      <c r="G479" s="28" t="s">
        <v>1326</v>
      </c>
      <c r="H479" s="28"/>
      <c r="I479" s="29">
        <v>2023</v>
      </c>
      <c r="J479" s="29">
        <v>4</v>
      </c>
      <c r="K479" s="29">
        <v>28</v>
      </c>
      <c r="L479" s="29">
        <v>4319</v>
      </c>
      <c r="M479" s="31" t="s">
        <v>1327</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515</v>
      </c>
      <c r="F480" s="28" t="s">
        <v>516</v>
      </c>
      <c r="G480" s="28" t="s">
        <v>1328</v>
      </c>
      <c r="H480" s="28"/>
      <c r="I480" s="29">
        <v>2022</v>
      </c>
      <c r="J480" s="29">
        <v>2</v>
      </c>
      <c r="K480" s="29">
        <v>14</v>
      </c>
      <c r="L480" s="29">
        <v>4319</v>
      </c>
      <c r="M480" s="31" t="s">
        <v>1329</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515</v>
      </c>
      <c r="F481" s="28" t="s">
        <v>516</v>
      </c>
      <c r="G481" s="28" t="s">
        <v>1330</v>
      </c>
      <c r="H481" s="28"/>
      <c r="I481" s="29">
        <v>2023</v>
      </c>
      <c r="J481" s="29">
        <v>7</v>
      </c>
      <c r="K481" s="29">
        <v>11</v>
      </c>
      <c r="L481" s="29">
        <v>4321</v>
      </c>
      <c r="M481" s="31" t="s">
        <v>1331</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515</v>
      </c>
      <c r="F482" s="28" t="s">
        <v>516</v>
      </c>
      <c r="G482" s="28" t="s">
        <v>1332</v>
      </c>
      <c r="H482" s="28"/>
      <c r="I482" s="29">
        <v>2023</v>
      </c>
      <c r="J482" s="29">
        <v>3</v>
      </c>
      <c r="K482" s="29">
        <v>15</v>
      </c>
      <c r="L482" s="29">
        <v>4322</v>
      </c>
      <c r="M482" s="31" t="s">
        <v>1333</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515</v>
      </c>
      <c r="F483" s="28" t="s">
        <v>516</v>
      </c>
      <c r="G483" s="28" t="s">
        <v>1334</v>
      </c>
      <c r="H483" s="28"/>
      <c r="I483" s="27">
        <v>2023</v>
      </c>
      <c r="J483" s="27">
        <v>7</v>
      </c>
      <c r="K483" s="29">
        <v>14</v>
      </c>
      <c r="L483" s="29">
        <v>4323</v>
      </c>
      <c r="M483" s="31" t="s">
        <v>1335</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515</v>
      </c>
      <c r="F484" s="28" t="s">
        <v>516</v>
      </c>
      <c r="G484" s="28" t="s">
        <v>1336</v>
      </c>
      <c r="H484" s="28" t="s">
        <v>1337</v>
      </c>
      <c r="I484" s="29">
        <v>2024</v>
      </c>
      <c r="J484" s="29">
        <v>10</v>
      </c>
      <c r="K484" s="29">
        <v>4</v>
      </c>
      <c r="L484" s="29">
        <v>432</v>
      </c>
      <c r="M484" s="31" t="s">
        <v>1338</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515</v>
      </c>
      <c r="F485" s="28" t="s">
        <v>516</v>
      </c>
      <c r="G485" s="28" t="s">
        <v>1339</v>
      </c>
      <c r="H485" s="28"/>
      <c r="I485" s="29">
        <v>2024</v>
      </c>
      <c r="J485" s="29">
        <v>1</v>
      </c>
      <c r="K485" s="29">
        <v>29</v>
      </c>
      <c r="L485" s="29">
        <v>434</v>
      </c>
      <c r="M485" s="31" t="s">
        <v>1340</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515</v>
      </c>
      <c r="F486" s="28" t="s">
        <v>516</v>
      </c>
      <c r="G486" s="28" t="s">
        <v>1341</v>
      </c>
      <c r="H486" s="28"/>
      <c r="I486" s="29">
        <v>2024</v>
      </c>
      <c r="J486" s="29">
        <v>1</v>
      </c>
      <c r="K486" s="29">
        <v>29</v>
      </c>
      <c r="L486" s="29">
        <v>434</v>
      </c>
      <c r="M486" s="31" t="s">
        <v>1342</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515</v>
      </c>
      <c r="F487" s="28" t="s">
        <v>516</v>
      </c>
      <c r="G487" s="28" t="s">
        <v>1343</v>
      </c>
      <c r="H487" s="28"/>
      <c r="I487" s="29">
        <v>2024</v>
      </c>
      <c r="J487" s="29">
        <v>1</v>
      </c>
      <c r="K487" s="29">
        <v>29</v>
      </c>
      <c r="L487" s="29">
        <v>435</v>
      </c>
      <c r="M487" s="31" t="s">
        <v>1344</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515</v>
      </c>
      <c r="F488" s="28" t="s">
        <v>516</v>
      </c>
      <c r="G488" s="28" t="s">
        <v>1345</v>
      </c>
      <c r="H488" s="28"/>
      <c r="I488" s="29">
        <v>2024</v>
      </c>
      <c r="J488" s="29">
        <v>1</v>
      </c>
      <c r="K488" s="29">
        <v>29</v>
      </c>
      <c r="L488" s="29">
        <v>436</v>
      </c>
      <c r="M488" s="31" t="s">
        <v>1346</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515</v>
      </c>
      <c r="F489" s="28" t="s">
        <v>516</v>
      </c>
      <c r="G489" s="28" t="s">
        <v>1347</v>
      </c>
      <c r="H489" s="28"/>
      <c r="I489" s="29">
        <v>2024</v>
      </c>
      <c r="J489" s="29">
        <v>1</v>
      </c>
      <c r="K489" s="29">
        <v>29</v>
      </c>
      <c r="L489" s="29">
        <v>437</v>
      </c>
      <c r="M489" s="31" t="s">
        <v>1348</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515</v>
      </c>
      <c r="F490" s="28" t="s">
        <v>516</v>
      </c>
      <c r="G490" s="28" t="s">
        <v>1349</v>
      </c>
      <c r="H490" s="28"/>
      <c r="I490" s="29">
        <v>2024</v>
      </c>
      <c r="J490" s="29">
        <v>1</v>
      </c>
      <c r="K490" s="29">
        <v>29</v>
      </c>
      <c r="L490" s="29">
        <v>438</v>
      </c>
      <c r="M490" s="31" t="s">
        <v>1350</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515</v>
      </c>
      <c r="F491" s="28" t="s">
        <v>516</v>
      </c>
      <c r="G491" s="28" t="s">
        <v>1351</v>
      </c>
      <c r="H491" s="28"/>
      <c r="I491" s="29">
        <v>2024</v>
      </c>
      <c r="J491" s="29">
        <v>1</v>
      </c>
      <c r="K491" s="29">
        <v>29</v>
      </c>
      <c r="L491" s="29">
        <v>439</v>
      </c>
      <c r="M491" s="31" t="s">
        <v>1352</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515</v>
      </c>
      <c r="F492" s="28" t="s">
        <v>516</v>
      </c>
      <c r="G492" s="28" t="s">
        <v>1353</v>
      </c>
      <c r="H492" s="28"/>
      <c r="I492" s="29">
        <v>2024</v>
      </c>
      <c r="J492" s="29">
        <v>1</v>
      </c>
      <c r="K492" s="29">
        <v>29</v>
      </c>
      <c r="L492" s="29">
        <v>4310</v>
      </c>
      <c r="M492" s="31" t="s">
        <v>1354</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515</v>
      </c>
      <c r="F493" s="28" t="s">
        <v>516</v>
      </c>
      <c r="G493" s="28" t="s">
        <v>1355</v>
      </c>
      <c r="H493" s="28"/>
      <c r="I493" s="29">
        <v>2024</v>
      </c>
      <c r="J493" s="29">
        <v>1</v>
      </c>
      <c r="K493" s="29">
        <v>24</v>
      </c>
      <c r="L493" s="29">
        <v>4311</v>
      </c>
      <c r="M493" s="31" t="s">
        <v>1356</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515</v>
      </c>
      <c r="F494" s="28" t="s">
        <v>516</v>
      </c>
      <c r="G494" s="28" t="s">
        <v>1357</v>
      </c>
      <c r="H494" s="28"/>
      <c r="I494" s="29">
        <v>2024</v>
      </c>
      <c r="J494" s="29">
        <v>11</v>
      </c>
      <c r="K494" s="29">
        <v>13</v>
      </c>
      <c r="L494" s="29">
        <v>4312</v>
      </c>
      <c r="M494" s="8" t="s">
        <v>1358</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515</v>
      </c>
      <c r="F495" s="28" t="s">
        <v>516</v>
      </c>
      <c r="G495" s="28" t="s">
        <v>1359</v>
      </c>
      <c r="H495" s="28"/>
      <c r="I495" s="29">
        <v>2024</v>
      </c>
      <c r="J495" s="29">
        <v>1</v>
      </c>
      <c r="K495" s="29">
        <v>29</v>
      </c>
      <c r="L495" s="29">
        <v>4313</v>
      </c>
      <c r="M495" s="31" t="s">
        <v>1360</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536</v>
      </c>
      <c r="F496" s="28" t="s">
        <v>537</v>
      </c>
      <c r="G496" s="28" t="s">
        <v>1361</v>
      </c>
      <c r="H496" s="28"/>
      <c r="I496" s="29">
        <v>2024</v>
      </c>
      <c r="J496" s="29">
        <v>4</v>
      </c>
      <c r="K496" s="29">
        <v>25</v>
      </c>
      <c r="L496" s="29">
        <v>4315</v>
      </c>
      <c r="M496" s="31" t="s">
        <v>1362</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536</v>
      </c>
      <c r="F497" s="28" t="s">
        <v>537</v>
      </c>
      <c r="G497" s="28" t="s">
        <v>1363</v>
      </c>
      <c r="H497" s="28"/>
      <c r="I497" s="29">
        <v>2024</v>
      </c>
      <c r="J497" s="29">
        <v>7</v>
      </c>
      <c r="K497" s="29">
        <v>23</v>
      </c>
      <c r="L497" s="29">
        <v>4315</v>
      </c>
      <c r="M497" s="31" t="s">
        <v>1364</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536</v>
      </c>
      <c r="F498" s="28" t="s">
        <v>537</v>
      </c>
      <c r="G498" s="28" t="s">
        <v>1365</v>
      </c>
      <c r="H498" s="28"/>
      <c r="I498" s="29">
        <v>2024</v>
      </c>
      <c r="J498" s="29">
        <v>10</v>
      </c>
      <c r="K498" s="29">
        <v>21</v>
      </c>
      <c r="L498" s="29">
        <v>4315</v>
      </c>
      <c r="M498" s="31" t="s">
        <v>1366</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515</v>
      </c>
      <c r="F499" s="28" t="s">
        <v>516</v>
      </c>
      <c r="G499" s="28" t="s">
        <v>1367</v>
      </c>
      <c r="H499" s="28"/>
      <c r="I499" s="29">
        <v>2024</v>
      </c>
      <c r="J499" s="29">
        <v>1</v>
      </c>
      <c r="K499" s="29">
        <v>29</v>
      </c>
      <c r="L499" s="29">
        <v>4317</v>
      </c>
      <c r="M499" s="31" t="s">
        <v>1368</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515</v>
      </c>
      <c r="F500" s="28" t="s">
        <v>516</v>
      </c>
      <c r="G500" s="28" t="s">
        <v>1369</v>
      </c>
      <c r="H500" s="28"/>
      <c r="I500" s="29">
        <v>2024</v>
      </c>
      <c r="J500" s="29">
        <v>9</v>
      </c>
      <c r="K500" s="29">
        <v>3</v>
      </c>
      <c r="L500" s="29">
        <v>4319</v>
      </c>
      <c r="M500" s="31" t="s">
        <v>1370</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515</v>
      </c>
      <c r="F501" s="28" t="s">
        <v>516</v>
      </c>
      <c r="G501" s="28" t="s">
        <v>1371</v>
      </c>
      <c r="H501" s="28"/>
      <c r="I501" s="29">
        <v>2024</v>
      </c>
      <c r="J501" s="29">
        <v>9</v>
      </c>
      <c r="K501" s="29">
        <v>12</v>
      </c>
      <c r="L501" s="29">
        <v>4319</v>
      </c>
      <c r="M501" s="31" t="s">
        <v>1372</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515</v>
      </c>
      <c r="F502" s="28" t="s">
        <v>516</v>
      </c>
      <c r="G502" s="28" t="s">
        <v>1373</v>
      </c>
      <c r="H502" s="28"/>
      <c r="I502" s="29">
        <v>2024</v>
      </c>
      <c r="J502" s="29">
        <v>9</v>
      </c>
      <c r="K502" s="29">
        <v>12</v>
      </c>
      <c r="L502" s="29">
        <v>4319</v>
      </c>
      <c r="M502" s="31" t="s">
        <v>1374</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515</v>
      </c>
      <c r="F503" s="28" t="s">
        <v>516</v>
      </c>
      <c r="G503" s="28" t="s">
        <v>1375</v>
      </c>
      <c r="H503" s="28"/>
      <c r="I503" s="29">
        <v>2024</v>
      </c>
      <c r="J503" s="29">
        <v>10</v>
      </c>
      <c r="K503" s="29">
        <v>24</v>
      </c>
      <c r="L503" s="29">
        <v>4319</v>
      </c>
      <c r="M503" s="31" t="s">
        <v>1376</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515</v>
      </c>
      <c r="F504" s="28" t="s">
        <v>516</v>
      </c>
      <c r="G504" s="28" t="s">
        <v>1377</v>
      </c>
      <c r="H504" s="28"/>
      <c r="I504" s="29">
        <v>2024</v>
      </c>
      <c r="J504" s="29">
        <v>4</v>
      </c>
      <c r="K504" s="29">
        <v>3</v>
      </c>
      <c r="L504" s="29">
        <v>4321</v>
      </c>
      <c r="M504" s="31" t="s">
        <v>1378</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515</v>
      </c>
      <c r="F505" s="28" t="s">
        <v>516</v>
      </c>
      <c r="G505" s="28" t="s">
        <v>1379</v>
      </c>
      <c r="H505" s="28"/>
      <c r="I505" s="29">
        <v>2024</v>
      </c>
      <c r="J505" s="29">
        <v>4</v>
      </c>
      <c r="K505" s="29">
        <v>9</v>
      </c>
      <c r="L505" s="29">
        <v>4322</v>
      </c>
      <c r="M505" s="31" t="s">
        <v>1380</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515</v>
      </c>
      <c r="F506" s="28" t="s">
        <v>516</v>
      </c>
      <c r="G506" s="28" t="s">
        <v>1381</v>
      </c>
      <c r="H506" s="28"/>
      <c r="I506" s="27">
        <v>2024</v>
      </c>
      <c r="J506" s="27">
        <v>8</v>
      </c>
      <c r="K506" s="29">
        <v>1</v>
      </c>
      <c r="L506" s="29">
        <v>4323</v>
      </c>
      <c r="M506" s="31" t="s">
        <v>1382</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515</v>
      </c>
      <c r="F507" s="28" t="s">
        <v>516</v>
      </c>
      <c r="G507" s="28" t="s">
        <v>1383</v>
      </c>
      <c r="H507" s="28" t="s">
        <v>1384</v>
      </c>
      <c r="I507" s="29">
        <v>2021</v>
      </c>
      <c r="J507" s="29">
        <v>10</v>
      </c>
      <c r="K507" s="29">
        <v>15</v>
      </c>
      <c r="L507" s="29">
        <v>432</v>
      </c>
      <c r="M507" s="31" t="s">
        <v>1385</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515</v>
      </c>
      <c r="F508" s="28" t="s">
        <v>516</v>
      </c>
      <c r="G508" s="28" t="s">
        <v>1386</v>
      </c>
      <c r="H508" s="28" t="s">
        <v>1387</v>
      </c>
      <c r="I508" s="29">
        <v>2021</v>
      </c>
      <c r="J508" s="29">
        <v>10</v>
      </c>
      <c r="K508" s="29">
        <v>15</v>
      </c>
      <c r="L508" s="29">
        <v>432</v>
      </c>
      <c r="M508" s="31" t="s">
        <v>1388</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515</v>
      </c>
      <c r="F509" s="28" t="s">
        <v>516</v>
      </c>
      <c r="G509" s="28" t="s">
        <v>1389</v>
      </c>
      <c r="H509" s="28" t="s">
        <v>1390</v>
      </c>
      <c r="I509" s="29">
        <v>2021</v>
      </c>
      <c r="J509" s="29">
        <v>10</v>
      </c>
      <c r="K509" s="29">
        <v>15</v>
      </c>
      <c r="L509" s="29">
        <v>432</v>
      </c>
      <c r="M509" s="31" t="s">
        <v>1200</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515</v>
      </c>
      <c r="F510" s="28" t="s">
        <v>516</v>
      </c>
      <c r="G510" s="28" t="s">
        <v>1391</v>
      </c>
      <c r="H510" s="28"/>
      <c r="I510" s="29">
        <v>2021</v>
      </c>
      <c r="J510" s="29">
        <v>10</v>
      </c>
      <c r="K510" s="29">
        <v>15</v>
      </c>
      <c r="L510" s="29">
        <v>433</v>
      </c>
      <c r="M510" s="31" t="s">
        <v>1392</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515</v>
      </c>
      <c r="F511" s="28" t="s">
        <v>516</v>
      </c>
      <c r="G511" s="28" t="s">
        <v>1393</v>
      </c>
      <c r="H511" s="28"/>
      <c r="I511" s="29">
        <v>2021</v>
      </c>
      <c r="J511" s="29">
        <v>10</v>
      </c>
      <c r="K511" s="29">
        <v>15</v>
      </c>
      <c r="L511" s="29">
        <v>433</v>
      </c>
      <c r="M511" s="31" t="s">
        <v>1394</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515</v>
      </c>
      <c r="F512" s="28" t="s">
        <v>516</v>
      </c>
      <c r="G512" s="28" t="s">
        <v>1395</v>
      </c>
      <c r="H512" s="28"/>
      <c r="I512" s="29">
        <v>2021</v>
      </c>
      <c r="J512" s="29">
        <v>10</v>
      </c>
      <c r="K512" s="29">
        <v>15</v>
      </c>
      <c r="L512" s="29">
        <v>433</v>
      </c>
      <c r="M512" s="31" t="s">
        <v>1396</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515</v>
      </c>
      <c r="F513" s="28" t="s">
        <v>516</v>
      </c>
      <c r="G513" s="28" t="s">
        <v>1397</v>
      </c>
      <c r="H513" s="28"/>
      <c r="I513" s="29">
        <v>2021</v>
      </c>
      <c r="J513" s="29">
        <v>10</v>
      </c>
      <c r="K513" s="29">
        <v>15</v>
      </c>
      <c r="L513" s="29">
        <v>433</v>
      </c>
      <c r="M513" s="31" t="s">
        <v>1398</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515</v>
      </c>
      <c r="F514" s="28" t="s">
        <v>516</v>
      </c>
      <c r="G514" s="28" t="s">
        <v>1399</v>
      </c>
      <c r="H514" s="28"/>
      <c r="I514" s="29">
        <v>2021</v>
      </c>
      <c r="J514" s="29">
        <v>10</v>
      </c>
      <c r="K514" s="29">
        <v>15</v>
      </c>
      <c r="L514" s="29">
        <v>433</v>
      </c>
      <c r="M514" s="31" t="s">
        <v>1400</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515</v>
      </c>
      <c r="F515" s="28" t="s">
        <v>516</v>
      </c>
      <c r="G515" s="28" t="s">
        <v>1401</v>
      </c>
      <c r="H515" s="28"/>
      <c r="I515" s="29">
        <v>2021</v>
      </c>
      <c r="J515" s="29">
        <v>10</v>
      </c>
      <c r="K515" s="29">
        <v>15</v>
      </c>
      <c r="L515" s="29">
        <v>433</v>
      </c>
      <c r="M515" s="31" t="s">
        <v>1402</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515</v>
      </c>
      <c r="F516" s="28" t="s">
        <v>516</v>
      </c>
      <c r="G516" s="28" t="s">
        <v>1403</v>
      </c>
      <c r="H516" s="28"/>
      <c r="I516" s="29">
        <v>2021</v>
      </c>
      <c r="J516" s="29">
        <v>10</v>
      </c>
      <c r="K516" s="29">
        <v>15</v>
      </c>
      <c r="L516" s="29">
        <v>435</v>
      </c>
      <c r="M516" s="31" t="s">
        <v>1404</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515</v>
      </c>
      <c r="F517" s="28" t="s">
        <v>516</v>
      </c>
      <c r="G517" s="28" t="s">
        <v>1405</v>
      </c>
      <c r="H517" s="28"/>
      <c r="I517" s="29">
        <v>2021</v>
      </c>
      <c r="J517" s="29">
        <v>10</v>
      </c>
      <c r="K517" s="29">
        <v>15</v>
      </c>
      <c r="L517" s="29">
        <v>436</v>
      </c>
      <c r="M517" s="31" t="s">
        <v>1406</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515</v>
      </c>
      <c r="F518" s="28" t="s">
        <v>516</v>
      </c>
      <c r="G518" s="28" t="s">
        <v>1407</v>
      </c>
      <c r="H518" s="28"/>
      <c r="I518" s="29">
        <v>2021</v>
      </c>
      <c r="J518" s="29">
        <v>10</v>
      </c>
      <c r="K518" s="29">
        <v>15</v>
      </c>
      <c r="L518" s="29">
        <v>437</v>
      </c>
      <c r="M518" s="31" t="s">
        <v>1408</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515</v>
      </c>
      <c r="F519" s="28" t="s">
        <v>516</v>
      </c>
      <c r="G519" s="28" t="s">
        <v>1409</v>
      </c>
      <c r="H519" s="28"/>
      <c r="I519" s="29">
        <v>2021</v>
      </c>
      <c r="J519" s="29">
        <v>10</v>
      </c>
      <c r="K519" s="29">
        <v>15</v>
      </c>
      <c r="L519" s="29">
        <v>439</v>
      </c>
      <c r="M519" s="31" t="s">
        <v>1410</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515</v>
      </c>
      <c r="F520" s="28" t="s">
        <v>516</v>
      </c>
      <c r="G520" s="28" t="s">
        <v>1411</v>
      </c>
      <c r="H520" s="28"/>
      <c r="I520" s="29">
        <v>2021</v>
      </c>
      <c r="J520" s="29">
        <v>10</v>
      </c>
      <c r="K520" s="29">
        <v>15</v>
      </c>
      <c r="L520" s="29">
        <v>4310</v>
      </c>
      <c r="M520" s="31" t="s">
        <v>1412</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515</v>
      </c>
      <c r="F521" s="28" t="s">
        <v>516</v>
      </c>
      <c r="G521" s="28" t="s">
        <v>1413</v>
      </c>
      <c r="H521" s="28"/>
      <c r="I521" s="29">
        <v>2021</v>
      </c>
      <c r="J521" s="29">
        <v>10</v>
      </c>
      <c r="K521" s="29">
        <v>15</v>
      </c>
      <c r="L521" s="29">
        <v>4315</v>
      </c>
      <c r="M521" s="31" t="s">
        <v>1414</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515</v>
      </c>
      <c r="F522" s="28" t="s">
        <v>516</v>
      </c>
      <c r="G522" s="28" t="s">
        <v>1415</v>
      </c>
      <c r="H522" s="28"/>
      <c r="I522" s="29">
        <v>2021</v>
      </c>
      <c r="J522" s="29">
        <v>10</v>
      </c>
      <c r="K522" s="29">
        <v>15</v>
      </c>
      <c r="L522" s="29">
        <v>4315</v>
      </c>
      <c r="M522" s="31" t="s">
        <v>1416</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515</v>
      </c>
      <c r="F523" s="28" t="s">
        <v>516</v>
      </c>
      <c r="G523" s="28" t="s">
        <v>1417</v>
      </c>
      <c r="H523" s="28"/>
      <c r="I523" s="29">
        <v>2021</v>
      </c>
      <c r="J523" s="29">
        <v>10</v>
      </c>
      <c r="K523" s="29">
        <v>15</v>
      </c>
      <c r="L523" s="29">
        <v>4315</v>
      </c>
      <c r="M523" s="31" t="s">
        <v>1418</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515</v>
      </c>
      <c r="F524" s="28" t="s">
        <v>516</v>
      </c>
      <c r="G524" s="28" t="s">
        <v>1419</v>
      </c>
      <c r="H524" s="28"/>
      <c r="I524" s="29">
        <v>2021</v>
      </c>
      <c r="J524" s="29">
        <v>10</v>
      </c>
      <c r="K524" s="29">
        <v>15</v>
      </c>
      <c r="L524" s="29">
        <v>4315</v>
      </c>
      <c r="M524" s="31" t="s">
        <v>1420</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515</v>
      </c>
      <c r="F525" s="28" t="s">
        <v>516</v>
      </c>
      <c r="G525" s="28" t="s">
        <v>1421</v>
      </c>
      <c r="H525" s="28"/>
      <c r="I525" s="29">
        <v>2021</v>
      </c>
      <c r="J525" s="29">
        <v>10</v>
      </c>
      <c r="K525" s="29">
        <v>15</v>
      </c>
      <c r="L525" s="29">
        <v>4315</v>
      </c>
      <c r="M525" s="31" t="s">
        <v>1422</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515</v>
      </c>
      <c r="F526" s="28" t="s">
        <v>516</v>
      </c>
      <c r="G526" s="28" t="s">
        <v>1423</v>
      </c>
      <c r="H526" s="28"/>
      <c r="I526" s="29">
        <v>2021</v>
      </c>
      <c r="J526" s="29">
        <v>10</v>
      </c>
      <c r="K526" s="29">
        <v>15</v>
      </c>
      <c r="L526" s="29">
        <v>4315</v>
      </c>
      <c r="M526" s="31" t="s">
        <v>1424</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515</v>
      </c>
      <c r="F527" s="28" t="s">
        <v>516</v>
      </c>
      <c r="G527" s="28" t="s">
        <v>1425</v>
      </c>
      <c r="H527" s="28"/>
      <c r="I527" s="29">
        <v>2021</v>
      </c>
      <c r="J527" s="29">
        <v>10</v>
      </c>
      <c r="K527" s="29">
        <v>15</v>
      </c>
      <c r="L527" s="29">
        <v>4315</v>
      </c>
      <c r="M527" s="31" t="s">
        <v>1426</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515</v>
      </c>
      <c r="F528" s="28" t="s">
        <v>516</v>
      </c>
      <c r="G528" s="28" t="s">
        <v>1427</v>
      </c>
      <c r="H528" s="28"/>
      <c r="I528" s="29">
        <v>2021</v>
      </c>
      <c r="J528" s="29">
        <v>10</v>
      </c>
      <c r="K528" s="29">
        <v>15</v>
      </c>
      <c r="L528" s="29">
        <v>4315</v>
      </c>
      <c r="M528" s="32" t="s">
        <v>1428</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536</v>
      </c>
      <c r="F529" s="28" t="s">
        <v>537</v>
      </c>
      <c r="G529" s="28" t="s">
        <v>1429</v>
      </c>
      <c r="H529" s="28"/>
      <c r="I529" s="27">
        <v>2022</v>
      </c>
      <c r="J529" s="27">
        <v>3</v>
      </c>
      <c r="K529" s="29">
        <v>11</v>
      </c>
      <c r="L529" s="29" t="s">
        <v>465</v>
      </c>
      <c r="M529" s="31" t="s">
        <v>1430</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515</v>
      </c>
      <c r="F530" s="28" t="s">
        <v>516</v>
      </c>
      <c r="G530" s="28" t="s">
        <v>1431</v>
      </c>
      <c r="H530" s="28"/>
      <c r="I530" s="27">
        <v>2022</v>
      </c>
      <c r="J530" s="27">
        <v>7</v>
      </c>
      <c r="K530" s="29">
        <v>5</v>
      </c>
      <c r="L530" s="29" t="s">
        <v>465</v>
      </c>
      <c r="M530" s="31" t="s">
        <v>1432</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515</v>
      </c>
      <c r="F531" s="28" t="s">
        <v>516</v>
      </c>
      <c r="G531" s="28" t="s">
        <v>1433</v>
      </c>
      <c r="H531" s="28"/>
      <c r="I531" s="27">
        <v>2022</v>
      </c>
      <c r="J531" s="27">
        <v>4</v>
      </c>
      <c r="K531" s="29">
        <v>4</v>
      </c>
      <c r="L531" s="29" t="s">
        <v>465</v>
      </c>
      <c r="M531" s="31" t="s">
        <v>1434</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536</v>
      </c>
      <c r="F532" s="28" t="s">
        <v>537</v>
      </c>
      <c r="G532" s="28" t="s">
        <v>1435</v>
      </c>
      <c r="H532" s="28"/>
      <c r="I532" s="27">
        <v>2023</v>
      </c>
      <c r="J532" s="27">
        <v>7</v>
      </c>
      <c r="K532" s="29">
        <v>12</v>
      </c>
      <c r="L532" s="29" t="s">
        <v>465</v>
      </c>
      <c r="M532" s="31" t="s">
        <v>1436</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536</v>
      </c>
      <c r="F533" s="28" t="s">
        <v>537</v>
      </c>
      <c r="G533" s="28" t="s">
        <v>1437</v>
      </c>
      <c r="H533" s="28"/>
      <c r="I533" s="27">
        <v>2022</v>
      </c>
      <c r="J533" s="27">
        <v>3</v>
      </c>
      <c r="K533" s="29">
        <v>11</v>
      </c>
      <c r="L533" s="29" t="s">
        <v>465</v>
      </c>
      <c r="M533" s="31" t="s">
        <v>1438</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515</v>
      </c>
      <c r="F534" s="28" t="s">
        <v>516</v>
      </c>
      <c r="G534" s="28" t="s">
        <v>1439</v>
      </c>
      <c r="H534" s="28"/>
      <c r="I534" s="27">
        <v>2024</v>
      </c>
      <c r="J534" s="27">
        <v>1</v>
      </c>
      <c r="K534" s="29">
        <v>23</v>
      </c>
      <c r="L534" s="29" t="s">
        <v>465</v>
      </c>
      <c r="M534" s="31" t="s">
        <v>1440</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515</v>
      </c>
      <c r="F535" s="28" t="s">
        <v>516</v>
      </c>
      <c r="G535" s="28" t="s">
        <v>1441</v>
      </c>
      <c r="H535" s="28"/>
      <c r="I535" s="27">
        <v>2024</v>
      </c>
      <c r="J535" s="27">
        <v>1</v>
      </c>
      <c r="K535" s="29">
        <v>23</v>
      </c>
      <c r="L535" s="29" t="s">
        <v>465</v>
      </c>
      <c r="M535" s="31" t="s">
        <v>1442</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515</v>
      </c>
      <c r="F536" s="28" t="s">
        <v>516</v>
      </c>
      <c r="G536" s="28" t="s">
        <v>1443</v>
      </c>
      <c r="H536" s="28"/>
      <c r="I536" s="27">
        <v>2023</v>
      </c>
      <c r="J536" s="27">
        <v>7</v>
      </c>
      <c r="K536" s="29">
        <v>18</v>
      </c>
      <c r="L536" s="29" t="s">
        <v>465</v>
      </c>
      <c r="M536" s="31" t="s">
        <v>1444</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515</v>
      </c>
      <c r="F537" s="28" t="s">
        <v>516</v>
      </c>
      <c r="G537" s="28" t="s">
        <v>1445</v>
      </c>
      <c r="H537" s="28"/>
      <c r="I537" s="27">
        <v>2023</v>
      </c>
      <c r="J537" s="27">
        <v>7</v>
      </c>
      <c r="K537" s="29">
        <v>18</v>
      </c>
      <c r="L537" s="29" t="s">
        <v>465</v>
      </c>
      <c r="M537" s="31" t="s">
        <v>1446</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515</v>
      </c>
      <c r="F538" s="28" t="s">
        <v>516</v>
      </c>
      <c r="G538" s="28" t="s">
        <v>1447</v>
      </c>
      <c r="H538" s="28"/>
      <c r="I538" s="27">
        <v>2024</v>
      </c>
      <c r="J538" s="27">
        <v>1</v>
      </c>
      <c r="K538" s="29">
        <v>17</v>
      </c>
      <c r="L538" s="29" t="s">
        <v>465</v>
      </c>
      <c r="M538" s="31" t="s">
        <v>1448</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515</v>
      </c>
      <c r="F539" s="28" t="s">
        <v>516</v>
      </c>
      <c r="G539" s="28" t="s">
        <v>1449</v>
      </c>
      <c r="H539" s="28"/>
      <c r="I539" s="27">
        <v>2024</v>
      </c>
      <c r="J539" s="27">
        <v>1</v>
      </c>
      <c r="K539" s="29">
        <v>17</v>
      </c>
      <c r="L539" s="29" t="s">
        <v>465</v>
      </c>
      <c r="M539" s="31" t="s">
        <v>1450</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515</v>
      </c>
      <c r="F540" s="28" t="s">
        <v>516</v>
      </c>
      <c r="G540" s="28" t="s">
        <v>1451</v>
      </c>
      <c r="H540" s="28"/>
      <c r="I540" s="27">
        <v>2023</v>
      </c>
      <c r="J540" s="27">
        <v>7</v>
      </c>
      <c r="K540" s="29">
        <v>18</v>
      </c>
      <c r="L540" s="29" t="s">
        <v>465</v>
      </c>
      <c r="M540" s="31" t="s">
        <v>1452</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515</v>
      </c>
      <c r="F541" s="28" t="s">
        <v>516</v>
      </c>
      <c r="G541" s="28" t="s">
        <v>1453</v>
      </c>
      <c r="H541" s="28"/>
      <c r="I541" s="27">
        <v>2023</v>
      </c>
      <c r="J541" s="27">
        <v>7</v>
      </c>
      <c r="K541" s="29">
        <v>18</v>
      </c>
      <c r="L541" s="29" t="s">
        <v>465</v>
      </c>
      <c r="M541" s="31" t="s">
        <v>1454</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536</v>
      </c>
      <c r="F542" s="28" t="s">
        <v>537</v>
      </c>
      <c r="G542" s="28" t="s">
        <v>1455</v>
      </c>
      <c r="H542" s="28"/>
      <c r="I542" s="27">
        <v>2024</v>
      </c>
      <c r="J542" s="27">
        <v>1</v>
      </c>
      <c r="K542" s="29">
        <v>23</v>
      </c>
      <c r="L542" s="29" t="s">
        <v>465</v>
      </c>
      <c r="M542" s="31" t="s">
        <v>1456</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515</v>
      </c>
      <c r="F543" s="28" t="s">
        <v>516</v>
      </c>
      <c r="G543" s="28" t="s">
        <v>1457</v>
      </c>
      <c r="H543" s="28"/>
      <c r="I543" s="27">
        <v>2024</v>
      </c>
      <c r="J543" s="27">
        <v>4</v>
      </c>
      <c r="K543" s="29">
        <v>3</v>
      </c>
      <c r="L543" s="29" t="s">
        <v>465</v>
      </c>
      <c r="M543" s="31" t="s">
        <v>1458</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515</v>
      </c>
      <c r="F544" s="28" t="s">
        <v>516</v>
      </c>
      <c r="G544" s="28" t="s">
        <v>1459</v>
      </c>
      <c r="H544" s="28"/>
      <c r="I544" s="27">
        <v>2024</v>
      </c>
      <c r="J544" s="27">
        <v>7</v>
      </c>
      <c r="K544" s="29">
        <v>9</v>
      </c>
      <c r="L544" s="29" t="s">
        <v>465</v>
      </c>
      <c r="M544" s="31" t="s">
        <v>1460</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515</v>
      </c>
      <c r="F545" s="28" t="s">
        <v>516</v>
      </c>
      <c r="G545" s="28" t="s">
        <v>1461</v>
      </c>
      <c r="H545" s="28"/>
      <c r="I545" s="27">
        <v>2024</v>
      </c>
      <c r="J545" s="27">
        <v>7</v>
      </c>
      <c r="K545" s="29">
        <v>30</v>
      </c>
      <c r="L545" s="29" t="s">
        <v>465</v>
      </c>
      <c r="M545" s="31" t="s">
        <v>1462</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515</v>
      </c>
      <c r="F546" s="28" t="s">
        <v>516</v>
      </c>
      <c r="G546" s="28" t="s">
        <v>1463</v>
      </c>
      <c r="H546" s="28"/>
      <c r="I546" s="27">
        <v>2024</v>
      </c>
      <c r="J546" s="27">
        <v>7</v>
      </c>
      <c r="K546" s="29">
        <v>30</v>
      </c>
      <c r="L546" s="29" t="s">
        <v>465</v>
      </c>
      <c r="M546" s="31" t="s">
        <v>1464</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515</v>
      </c>
      <c r="F547" s="28" t="s">
        <v>516</v>
      </c>
      <c r="G547" s="28" t="s">
        <v>1465</v>
      </c>
      <c r="H547" s="28"/>
      <c r="I547" s="27">
        <v>2024</v>
      </c>
      <c r="J547" s="27">
        <v>10</v>
      </c>
      <c r="K547" s="29">
        <v>3</v>
      </c>
      <c r="L547" s="29" t="s">
        <v>465</v>
      </c>
      <c r="M547" s="31" t="s">
        <v>1466</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515</v>
      </c>
      <c r="F548" s="28" t="s">
        <v>516</v>
      </c>
      <c r="G548" s="28" t="s">
        <v>1467</v>
      </c>
      <c r="H548" s="28"/>
      <c r="I548" s="27">
        <v>2021</v>
      </c>
      <c r="J548" s="27">
        <v>10</v>
      </c>
      <c r="K548" s="29">
        <v>15</v>
      </c>
      <c r="L548" s="29">
        <v>4101</v>
      </c>
      <c r="M548" s="31" t="s">
        <v>1468</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515</v>
      </c>
      <c r="F549" s="28" t="s">
        <v>516</v>
      </c>
      <c r="G549" s="28" t="s">
        <v>1469</v>
      </c>
      <c r="H549" s="28"/>
      <c r="I549" s="27">
        <v>2021</v>
      </c>
      <c r="J549" s="27">
        <v>10</v>
      </c>
      <c r="K549" s="29">
        <v>15</v>
      </c>
      <c r="L549" s="29">
        <v>4101</v>
      </c>
      <c r="M549" s="31" t="s">
        <v>1470</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515</v>
      </c>
      <c r="F550" s="28" t="s">
        <v>516</v>
      </c>
      <c r="G550" s="28" t="s">
        <v>1471</v>
      </c>
      <c r="H550" s="28"/>
      <c r="I550" s="27">
        <v>2021</v>
      </c>
      <c r="J550" s="27">
        <v>10</v>
      </c>
      <c r="K550" s="29">
        <v>15</v>
      </c>
      <c r="L550" s="29">
        <v>4101</v>
      </c>
      <c r="M550" s="31" t="s">
        <v>1472</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515</v>
      </c>
      <c r="F551" s="28" t="s">
        <v>516</v>
      </c>
      <c r="G551" s="28" t="s">
        <v>1473</v>
      </c>
      <c r="H551" s="28"/>
      <c r="I551" s="27">
        <v>2021</v>
      </c>
      <c r="J551" s="27">
        <v>10</v>
      </c>
      <c r="K551" s="29">
        <v>15</v>
      </c>
      <c r="L551" s="29">
        <v>4101</v>
      </c>
      <c r="M551" s="32" t="s">
        <v>1474</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515</v>
      </c>
      <c r="F552" s="28" t="s">
        <v>516</v>
      </c>
      <c r="G552" s="28" t="s">
        <v>1467</v>
      </c>
      <c r="H552" s="28"/>
      <c r="I552" s="27">
        <v>2021</v>
      </c>
      <c r="J552" s="27">
        <v>10</v>
      </c>
      <c r="K552" s="29">
        <v>15</v>
      </c>
      <c r="L552" s="29">
        <v>4101</v>
      </c>
      <c r="M552" s="31" t="s">
        <v>1475</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515</v>
      </c>
      <c r="F553" s="28" t="s">
        <v>516</v>
      </c>
      <c r="G553" s="28" t="s">
        <v>1469</v>
      </c>
      <c r="H553" s="28"/>
      <c r="I553" s="27">
        <v>2021</v>
      </c>
      <c r="J553" s="27">
        <v>10</v>
      </c>
      <c r="K553" s="29">
        <v>15</v>
      </c>
      <c r="L553" s="29">
        <v>4101</v>
      </c>
      <c r="M553" s="31" t="s">
        <v>1476</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515</v>
      </c>
      <c r="F554" s="28" t="s">
        <v>516</v>
      </c>
      <c r="G554" s="28" t="s">
        <v>1471</v>
      </c>
      <c r="H554" s="28"/>
      <c r="I554" s="27">
        <v>2021</v>
      </c>
      <c r="J554" s="27">
        <v>10</v>
      </c>
      <c r="K554" s="29">
        <v>15</v>
      </c>
      <c r="L554" s="29">
        <v>4101</v>
      </c>
      <c r="M554" s="31" t="s">
        <v>1477</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515</v>
      </c>
      <c r="F555" s="28" t="s">
        <v>516</v>
      </c>
      <c r="G555" s="28" t="s">
        <v>1473</v>
      </c>
      <c r="H555" s="28"/>
      <c r="I555" s="27">
        <v>2021</v>
      </c>
      <c r="J555" s="27">
        <v>10</v>
      </c>
      <c r="K555" s="29">
        <v>15</v>
      </c>
      <c r="L555" s="29">
        <v>4101</v>
      </c>
      <c r="M555" s="31" t="s">
        <v>1478</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515</v>
      </c>
      <c r="F556" s="28" t="s">
        <v>516</v>
      </c>
      <c r="G556" s="28" t="s">
        <v>1479</v>
      </c>
      <c r="H556" s="28"/>
      <c r="I556" s="27">
        <v>2024</v>
      </c>
      <c r="J556" s="27">
        <v>2</v>
      </c>
      <c r="K556" s="29">
        <v>17</v>
      </c>
      <c r="L556" s="29">
        <v>4104</v>
      </c>
      <c r="M556" s="31" t="s">
        <v>1480</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515</v>
      </c>
      <c r="F557" s="28" t="s">
        <v>516</v>
      </c>
      <c r="G557" s="28" t="s">
        <v>1467</v>
      </c>
      <c r="H557" s="28"/>
      <c r="I557" s="27">
        <v>2022</v>
      </c>
      <c r="J557" s="27">
        <v>1</v>
      </c>
      <c r="K557" s="29">
        <v>21</v>
      </c>
      <c r="L557" s="29">
        <v>4101</v>
      </c>
      <c r="M557" s="31" t="s">
        <v>1481</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515</v>
      </c>
      <c r="F558" s="28" t="s">
        <v>516</v>
      </c>
      <c r="G558" s="28" t="s">
        <v>1469</v>
      </c>
      <c r="H558" s="28"/>
      <c r="I558" s="27">
        <v>2021</v>
      </c>
      <c r="J558" s="27">
        <v>10</v>
      </c>
      <c r="K558" s="29">
        <v>15</v>
      </c>
      <c r="L558" s="29">
        <v>4101</v>
      </c>
      <c r="M558" s="32" t="s">
        <v>1482</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515</v>
      </c>
      <c r="F559" s="28" t="s">
        <v>516</v>
      </c>
      <c r="G559" s="28" t="s">
        <v>1471</v>
      </c>
      <c r="H559" s="28"/>
      <c r="I559" s="27">
        <v>2021</v>
      </c>
      <c r="J559" s="27">
        <v>10</v>
      </c>
      <c r="K559" s="29">
        <v>15</v>
      </c>
      <c r="L559" s="29">
        <v>4101</v>
      </c>
      <c r="M559" s="31" t="s">
        <v>1483</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515</v>
      </c>
      <c r="F560" s="28" t="s">
        <v>516</v>
      </c>
      <c r="G560" s="28" t="s">
        <v>1473</v>
      </c>
      <c r="H560" s="28"/>
      <c r="I560" s="27">
        <v>2021</v>
      </c>
      <c r="J560" s="27">
        <v>10</v>
      </c>
      <c r="K560" s="29">
        <v>15</v>
      </c>
      <c r="L560" s="29">
        <v>4101</v>
      </c>
      <c r="M560" s="31" t="s">
        <v>1484</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515</v>
      </c>
      <c r="F561" s="28" t="s">
        <v>516</v>
      </c>
      <c r="G561" s="28" t="s">
        <v>1485</v>
      </c>
      <c r="H561" s="28"/>
      <c r="I561" s="27">
        <v>2022</v>
      </c>
      <c r="J561" s="27">
        <v>3</v>
      </c>
      <c r="K561" s="29">
        <v>7</v>
      </c>
      <c r="L561" s="29">
        <v>4103</v>
      </c>
      <c r="M561" s="31" t="s">
        <v>1486</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515</v>
      </c>
      <c r="F562" s="28" t="s">
        <v>516</v>
      </c>
      <c r="G562" s="28" t="s">
        <v>1487</v>
      </c>
      <c r="H562" s="28"/>
      <c r="I562" s="27">
        <v>2021</v>
      </c>
      <c r="J562" s="27">
        <v>10</v>
      </c>
      <c r="K562" s="29">
        <v>15</v>
      </c>
      <c r="L562" s="29">
        <v>4103</v>
      </c>
      <c r="M562" s="31" t="s">
        <v>1488</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515</v>
      </c>
      <c r="F563" s="28" t="s">
        <v>516</v>
      </c>
      <c r="G563" s="28" t="s">
        <v>1489</v>
      </c>
      <c r="H563" s="28"/>
      <c r="I563" s="27">
        <v>2021</v>
      </c>
      <c r="J563" s="27">
        <v>10</v>
      </c>
      <c r="K563" s="29">
        <v>15</v>
      </c>
      <c r="L563" s="29">
        <v>4103</v>
      </c>
      <c r="M563" s="31" t="s">
        <v>1490</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515</v>
      </c>
      <c r="F564" s="28" t="s">
        <v>516</v>
      </c>
      <c r="G564" s="28" t="s">
        <v>1491</v>
      </c>
      <c r="H564" s="28"/>
      <c r="I564" s="27">
        <v>2021</v>
      </c>
      <c r="J564" s="27">
        <v>10</v>
      </c>
      <c r="K564" s="29">
        <v>15</v>
      </c>
      <c r="L564" s="29">
        <v>4103</v>
      </c>
      <c r="M564" s="31" t="s">
        <v>1492</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515</v>
      </c>
      <c r="F565" s="28" t="s">
        <v>516</v>
      </c>
      <c r="G565" s="28" t="s">
        <v>1493</v>
      </c>
      <c r="H565" s="28"/>
      <c r="I565" s="27">
        <v>2023</v>
      </c>
      <c r="J565" s="27">
        <v>1</v>
      </c>
      <c r="K565" s="29">
        <v>13</v>
      </c>
      <c r="L565" s="29">
        <v>4104</v>
      </c>
      <c r="M565" s="31" t="s">
        <v>1494</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515</v>
      </c>
      <c r="F566" s="28" t="s">
        <v>516</v>
      </c>
      <c r="G566" s="28" t="s">
        <v>1479</v>
      </c>
      <c r="H566" s="28"/>
      <c r="I566" s="27">
        <v>2023</v>
      </c>
      <c r="J566" s="27">
        <v>1</v>
      </c>
      <c r="K566" s="29">
        <v>13</v>
      </c>
      <c r="L566" s="29">
        <v>4104</v>
      </c>
      <c r="M566" s="31" t="s">
        <v>1495</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515</v>
      </c>
      <c r="F567" s="28" t="s">
        <v>516</v>
      </c>
      <c r="G567" s="28" t="s">
        <v>1496</v>
      </c>
      <c r="H567" s="28"/>
      <c r="I567" s="27">
        <v>2023</v>
      </c>
      <c r="J567" s="27">
        <v>1</v>
      </c>
      <c r="K567" s="29">
        <v>13</v>
      </c>
      <c r="L567" s="29">
        <v>4104</v>
      </c>
      <c r="M567" s="31" t="s">
        <v>1497</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515</v>
      </c>
      <c r="F568" s="28" t="s">
        <v>516</v>
      </c>
      <c r="G568" s="28" t="s">
        <v>1498</v>
      </c>
      <c r="H568" s="28"/>
      <c r="I568" s="27">
        <v>2023</v>
      </c>
      <c r="J568" s="27">
        <v>1</v>
      </c>
      <c r="K568" s="29">
        <v>13</v>
      </c>
      <c r="L568" s="29">
        <v>4104</v>
      </c>
      <c r="M568" s="31" t="s">
        <v>1499</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515</v>
      </c>
      <c r="F569" s="28" t="s">
        <v>516</v>
      </c>
      <c r="G569" s="28" t="s">
        <v>1467</v>
      </c>
      <c r="H569" s="28"/>
      <c r="I569" s="27">
        <v>2023</v>
      </c>
      <c r="J569" s="27">
        <v>1</v>
      </c>
      <c r="K569" s="29">
        <v>13</v>
      </c>
      <c r="L569" s="29">
        <v>4101</v>
      </c>
      <c r="M569" s="31" t="s">
        <v>1500</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515</v>
      </c>
      <c r="F570" s="28" t="s">
        <v>516</v>
      </c>
      <c r="G570" s="28" t="s">
        <v>1469</v>
      </c>
      <c r="H570" s="28"/>
      <c r="I570" s="27">
        <v>2022</v>
      </c>
      <c r="J570" s="27">
        <v>10</v>
      </c>
      <c r="K570" s="29">
        <v>24</v>
      </c>
      <c r="L570" s="29">
        <v>4101</v>
      </c>
      <c r="M570" s="31" t="s">
        <v>1501</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515</v>
      </c>
      <c r="F571" s="28" t="s">
        <v>516</v>
      </c>
      <c r="G571" s="28" t="s">
        <v>1471</v>
      </c>
      <c r="H571" s="28"/>
      <c r="I571" s="27">
        <v>2022</v>
      </c>
      <c r="J571" s="27">
        <v>7</v>
      </c>
      <c r="K571" s="29">
        <v>22</v>
      </c>
      <c r="L571" s="29">
        <v>4101</v>
      </c>
      <c r="M571" s="31" t="s">
        <v>1502</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515</v>
      </c>
      <c r="F572" s="28" t="s">
        <v>516</v>
      </c>
      <c r="G572" s="28" t="s">
        <v>1473</v>
      </c>
      <c r="H572" s="28"/>
      <c r="I572" s="27">
        <v>2022</v>
      </c>
      <c r="J572" s="27">
        <v>5</v>
      </c>
      <c r="K572" s="29">
        <v>3</v>
      </c>
      <c r="L572" s="29">
        <v>4101</v>
      </c>
      <c r="M572" s="31" t="s">
        <v>1503</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515</v>
      </c>
      <c r="F573" s="28" t="s">
        <v>516</v>
      </c>
      <c r="G573" s="28" t="s">
        <v>1485</v>
      </c>
      <c r="H573" s="28"/>
      <c r="I573" s="27">
        <v>2023</v>
      </c>
      <c r="J573" s="27">
        <v>3</v>
      </c>
      <c r="K573" s="29">
        <v>7</v>
      </c>
      <c r="L573" s="29">
        <v>4103</v>
      </c>
      <c r="M573" s="31" t="s">
        <v>1504</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515</v>
      </c>
      <c r="F574" s="28" t="s">
        <v>516</v>
      </c>
      <c r="G574" s="28" t="s">
        <v>1487</v>
      </c>
      <c r="H574" s="28"/>
      <c r="I574" s="27">
        <v>2022</v>
      </c>
      <c r="J574" s="27">
        <v>10</v>
      </c>
      <c r="K574" s="29">
        <v>15</v>
      </c>
      <c r="L574" s="29">
        <v>4103</v>
      </c>
      <c r="M574" s="31" t="s">
        <v>1505</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515</v>
      </c>
      <c r="F575" s="28" t="s">
        <v>516</v>
      </c>
      <c r="G575" s="28" t="s">
        <v>1489</v>
      </c>
      <c r="H575" s="28"/>
      <c r="I575" s="27">
        <v>2022</v>
      </c>
      <c r="J575" s="27">
        <v>7</v>
      </c>
      <c r="K575" s="29">
        <v>15</v>
      </c>
      <c r="L575" s="29">
        <v>4103</v>
      </c>
      <c r="M575" s="31" t="s">
        <v>1506</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515</v>
      </c>
      <c r="F576" s="28" t="s">
        <v>516</v>
      </c>
      <c r="G576" s="28" t="s">
        <v>1491</v>
      </c>
      <c r="H576" s="28"/>
      <c r="I576" s="27">
        <v>2022</v>
      </c>
      <c r="J576" s="27">
        <v>4</v>
      </c>
      <c r="K576" s="29">
        <v>15</v>
      </c>
      <c r="L576" s="29">
        <v>4103</v>
      </c>
      <c r="M576" s="31" t="s">
        <v>1507</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515</v>
      </c>
      <c r="F577" s="28" t="s">
        <v>516</v>
      </c>
      <c r="G577" s="28" t="s">
        <v>1493</v>
      </c>
      <c r="H577" s="28"/>
      <c r="I577" s="27">
        <v>2024</v>
      </c>
      <c r="J577" s="27">
        <v>1</v>
      </c>
      <c r="K577" s="29">
        <v>30</v>
      </c>
      <c r="L577" s="29">
        <v>4104</v>
      </c>
      <c r="M577" s="31" t="s">
        <v>1508</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515</v>
      </c>
      <c r="F578" s="28" t="s">
        <v>516</v>
      </c>
      <c r="G578" s="28" t="s">
        <v>1479</v>
      </c>
      <c r="H578" s="28"/>
      <c r="I578" s="27">
        <v>2023</v>
      </c>
      <c r="J578" s="27">
        <v>10</v>
      </c>
      <c r="K578" s="29">
        <v>10</v>
      </c>
      <c r="L578" s="29">
        <v>4104</v>
      </c>
      <c r="M578" s="31" t="s">
        <v>1509</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515</v>
      </c>
      <c r="F579" s="28" t="s">
        <v>516</v>
      </c>
      <c r="G579" s="28" t="s">
        <v>1496</v>
      </c>
      <c r="H579" s="28"/>
      <c r="I579" s="27">
        <v>2023</v>
      </c>
      <c r="J579" s="27">
        <v>7</v>
      </c>
      <c r="K579" s="29">
        <v>13</v>
      </c>
      <c r="L579" s="29">
        <v>4104</v>
      </c>
      <c r="M579" s="31" t="s">
        <v>1510</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515</v>
      </c>
      <c r="F580" s="28" t="s">
        <v>516</v>
      </c>
      <c r="G580" s="28" t="s">
        <v>1498</v>
      </c>
      <c r="H580" s="28"/>
      <c r="I580" s="27">
        <v>2023</v>
      </c>
      <c r="J580" s="27">
        <v>4</v>
      </c>
      <c r="K580" s="29">
        <v>19</v>
      </c>
      <c r="L580" s="29">
        <v>4104</v>
      </c>
      <c r="M580" s="31" t="s">
        <v>1510</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515</v>
      </c>
      <c r="F581" s="28" t="s">
        <v>516</v>
      </c>
      <c r="G581" s="28" t="s">
        <v>1467</v>
      </c>
      <c r="H581" s="28"/>
      <c r="I581" s="27">
        <v>2024</v>
      </c>
      <c r="J581" s="27">
        <v>1</v>
      </c>
      <c r="K581" s="29">
        <v>17</v>
      </c>
      <c r="L581" s="29">
        <v>4101</v>
      </c>
      <c r="M581" s="31" t="s">
        <v>1511</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515</v>
      </c>
      <c r="F582" s="28" t="s">
        <v>516</v>
      </c>
      <c r="G582" s="28" t="s">
        <v>1469</v>
      </c>
      <c r="H582" s="28"/>
      <c r="I582" s="27">
        <v>2023</v>
      </c>
      <c r="J582" s="27">
        <v>10</v>
      </c>
      <c r="K582" s="29">
        <v>10</v>
      </c>
      <c r="L582" s="29">
        <v>4101</v>
      </c>
      <c r="M582" s="31" t="s">
        <v>1512</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515</v>
      </c>
      <c r="F583" s="28" t="s">
        <v>516</v>
      </c>
      <c r="G583" s="28" t="s">
        <v>1471</v>
      </c>
      <c r="H583" s="28"/>
      <c r="I583" s="27">
        <v>2023</v>
      </c>
      <c r="J583" s="27">
        <v>7</v>
      </c>
      <c r="K583" s="29">
        <v>13</v>
      </c>
      <c r="L583" s="29">
        <v>4101</v>
      </c>
      <c r="M583" s="31" t="s">
        <v>1513</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515</v>
      </c>
      <c r="F584" s="28" t="s">
        <v>516</v>
      </c>
      <c r="G584" s="28" t="s">
        <v>1473</v>
      </c>
      <c r="H584" s="28"/>
      <c r="I584" s="27">
        <v>2023</v>
      </c>
      <c r="J584" s="27">
        <v>4</v>
      </c>
      <c r="K584" s="29">
        <v>14</v>
      </c>
      <c r="L584" s="29">
        <v>4101</v>
      </c>
      <c r="M584" s="31" t="s">
        <v>1514</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515</v>
      </c>
      <c r="F585" s="28" t="s">
        <v>516</v>
      </c>
      <c r="G585" s="28" t="s">
        <v>1485</v>
      </c>
      <c r="H585" s="28"/>
      <c r="I585" s="27">
        <v>2024</v>
      </c>
      <c r="J585" s="27">
        <v>2</v>
      </c>
      <c r="K585" s="29">
        <v>7</v>
      </c>
      <c r="L585" s="29">
        <v>4103</v>
      </c>
      <c r="M585" s="31" t="s">
        <v>1515</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515</v>
      </c>
      <c r="F586" s="28" t="s">
        <v>516</v>
      </c>
      <c r="G586" s="28" t="s">
        <v>1487</v>
      </c>
      <c r="H586" s="28"/>
      <c r="I586" s="27">
        <v>2023</v>
      </c>
      <c r="J586" s="27">
        <v>10</v>
      </c>
      <c r="K586" s="29">
        <v>15</v>
      </c>
      <c r="L586" s="29">
        <v>4103</v>
      </c>
      <c r="M586" s="31" t="s">
        <v>1516</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515</v>
      </c>
      <c r="F587" s="28" t="s">
        <v>516</v>
      </c>
      <c r="G587" s="28" t="s">
        <v>1489</v>
      </c>
      <c r="H587" s="28"/>
      <c r="I587" s="27">
        <v>2023</v>
      </c>
      <c r="J587" s="27">
        <v>7</v>
      </c>
      <c r="K587" s="29">
        <v>15</v>
      </c>
      <c r="L587" s="29">
        <v>4103</v>
      </c>
      <c r="M587" s="31" t="s">
        <v>1517</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515</v>
      </c>
      <c r="F588" s="28" t="s">
        <v>516</v>
      </c>
      <c r="G588" s="28" t="s">
        <v>1491</v>
      </c>
      <c r="H588" s="28"/>
      <c r="I588" s="27">
        <v>2023</v>
      </c>
      <c r="J588" s="27">
        <v>4</v>
      </c>
      <c r="K588" s="29">
        <v>15</v>
      </c>
      <c r="L588" s="29">
        <v>4103</v>
      </c>
      <c r="M588" s="31" t="s">
        <v>1518</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515</v>
      </c>
      <c r="F589" s="28" t="s">
        <v>516</v>
      </c>
      <c r="G589" s="28" t="s">
        <v>1519</v>
      </c>
      <c r="H589" s="28"/>
      <c r="I589" s="27">
        <v>2024</v>
      </c>
      <c r="J589" s="27">
        <v>4</v>
      </c>
      <c r="K589" s="29">
        <v>17</v>
      </c>
      <c r="L589" s="29">
        <v>4101</v>
      </c>
      <c r="M589" s="31" t="s">
        <v>1520</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515</v>
      </c>
      <c r="F590" s="28" t="s">
        <v>516</v>
      </c>
      <c r="G590" s="28" t="s">
        <v>1498</v>
      </c>
      <c r="H590" s="28"/>
      <c r="I590" s="27">
        <v>2024</v>
      </c>
      <c r="J590" s="27">
        <v>4</v>
      </c>
      <c r="K590" s="29">
        <v>26</v>
      </c>
      <c r="L590" s="29">
        <v>4104</v>
      </c>
      <c r="M590" s="31" t="s">
        <v>1521</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515</v>
      </c>
      <c r="F591" s="28" t="s">
        <v>516</v>
      </c>
      <c r="G591" s="28" t="s">
        <v>1522</v>
      </c>
      <c r="H591" s="28"/>
      <c r="I591" s="27">
        <v>2024</v>
      </c>
      <c r="J591" s="27">
        <v>7</v>
      </c>
      <c r="K591" s="29">
        <v>9</v>
      </c>
      <c r="L591" s="29">
        <v>4101</v>
      </c>
      <c r="M591" s="31" t="s">
        <v>1523</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515</v>
      </c>
      <c r="F592" s="28" t="s">
        <v>516</v>
      </c>
      <c r="G592" s="28" t="s">
        <v>1496</v>
      </c>
      <c r="H592" s="28"/>
      <c r="I592" s="27">
        <v>2024</v>
      </c>
      <c r="J592" s="27">
        <v>7</v>
      </c>
      <c r="K592" s="29">
        <v>10</v>
      </c>
      <c r="L592" s="29">
        <v>4104</v>
      </c>
      <c r="M592" s="31" t="s">
        <v>1524</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515</v>
      </c>
      <c r="F593" s="28" t="s">
        <v>516</v>
      </c>
      <c r="G593" s="28" t="s">
        <v>1525</v>
      </c>
      <c r="H593" s="28"/>
      <c r="I593" s="27">
        <v>2024</v>
      </c>
      <c r="J593" s="27">
        <v>4</v>
      </c>
      <c r="K593" s="29">
        <v>10</v>
      </c>
      <c r="L593" s="29">
        <v>4102</v>
      </c>
      <c r="M593" s="31" t="s">
        <v>1526</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515</v>
      </c>
      <c r="F594" s="28" t="s">
        <v>516</v>
      </c>
      <c r="G594" s="28" t="s">
        <v>1527</v>
      </c>
      <c r="H594" s="28"/>
      <c r="I594" s="27">
        <v>2024</v>
      </c>
      <c r="J594" s="27">
        <v>7</v>
      </c>
      <c r="K594" s="29">
        <v>9</v>
      </c>
      <c r="L594" s="29">
        <v>4102</v>
      </c>
      <c r="M594" s="31" t="s">
        <v>1528</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515</v>
      </c>
      <c r="F595" s="28" t="s">
        <v>516</v>
      </c>
      <c r="G595" s="28" t="s">
        <v>1529</v>
      </c>
      <c r="H595" s="28"/>
      <c r="I595" s="27">
        <v>2024</v>
      </c>
      <c r="J595" s="27">
        <v>10</v>
      </c>
      <c r="K595" s="29">
        <v>3</v>
      </c>
      <c r="L595" s="29">
        <v>4102</v>
      </c>
      <c r="M595" s="31" t="s">
        <v>1530</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515</v>
      </c>
      <c r="F596" s="28" t="s">
        <v>516</v>
      </c>
      <c r="G596" s="28" t="s">
        <v>1531</v>
      </c>
      <c r="H596" s="28"/>
      <c r="I596" s="27">
        <v>2024</v>
      </c>
      <c r="J596" s="27">
        <v>10</v>
      </c>
      <c r="K596" s="29">
        <v>18</v>
      </c>
      <c r="L596" s="29">
        <v>4101</v>
      </c>
      <c r="M596" s="8" t="s">
        <v>1532</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515</v>
      </c>
      <c r="F597" s="28" t="s">
        <v>516</v>
      </c>
      <c r="G597" s="28" t="s">
        <v>1533</v>
      </c>
      <c r="H597" s="28"/>
      <c r="I597" s="27">
        <v>2024</v>
      </c>
      <c r="J597" s="27">
        <v>4</v>
      </c>
      <c r="K597" s="29">
        <v>10</v>
      </c>
      <c r="L597" s="29">
        <v>4103</v>
      </c>
      <c r="M597" s="31" t="s">
        <v>1534</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515</v>
      </c>
      <c r="F598" s="28" t="s">
        <v>516</v>
      </c>
      <c r="G598" s="28" t="s">
        <v>1535</v>
      </c>
      <c r="H598" s="28"/>
      <c r="I598" s="27">
        <v>2024</v>
      </c>
      <c r="J598" s="27">
        <v>7</v>
      </c>
      <c r="K598" s="29">
        <v>9</v>
      </c>
      <c r="L598" s="29">
        <v>4103</v>
      </c>
      <c r="M598" s="31" t="s">
        <v>1536</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515</v>
      </c>
      <c r="F599" s="28" t="s">
        <v>516</v>
      </c>
      <c r="G599" s="28" t="s">
        <v>1537</v>
      </c>
      <c r="H599" s="28"/>
      <c r="I599" s="27">
        <v>2024</v>
      </c>
      <c r="J599" s="27">
        <v>10</v>
      </c>
      <c r="K599" s="29">
        <v>3</v>
      </c>
      <c r="L599" s="29">
        <v>4103</v>
      </c>
      <c r="M599" s="31" t="s">
        <v>1538</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515</v>
      </c>
      <c r="F600" s="28" t="s">
        <v>516</v>
      </c>
      <c r="G600" s="28" t="s">
        <v>1467</v>
      </c>
      <c r="H600" s="28"/>
      <c r="I600" s="27">
        <v>2021</v>
      </c>
      <c r="J600" s="27">
        <v>10</v>
      </c>
      <c r="K600" s="29">
        <v>15</v>
      </c>
      <c r="L600" s="29">
        <v>4101</v>
      </c>
      <c r="M600" s="31" t="s">
        <v>1539</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515</v>
      </c>
      <c r="F601" s="28" t="s">
        <v>516</v>
      </c>
      <c r="G601" s="28" t="s">
        <v>1469</v>
      </c>
      <c r="H601" s="28"/>
      <c r="I601" s="27">
        <v>2021</v>
      </c>
      <c r="J601" s="27">
        <v>10</v>
      </c>
      <c r="K601" s="29">
        <v>15</v>
      </c>
      <c r="L601" s="29">
        <v>4101</v>
      </c>
      <c r="M601" s="31" t="s">
        <v>1540</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515</v>
      </c>
      <c r="F602" s="28" t="s">
        <v>516</v>
      </c>
      <c r="G602" s="28" t="s">
        <v>1471</v>
      </c>
      <c r="H602" s="28"/>
      <c r="I602" s="27">
        <v>2021</v>
      </c>
      <c r="J602" s="27">
        <v>10</v>
      </c>
      <c r="K602" s="29">
        <v>15</v>
      </c>
      <c r="L602" s="29">
        <v>4101</v>
      </c>
      <c r="M602" s="31" t="s">
        <v>1541</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515</v>
      </c>
      <c r="F603" s="28" t="s">
        <v>516</v>
      </c>
      <c r="G603" s="28" t="s">
        <v>1473</v>
      </c>
      <c r="H603" s="28"/>
      <c r="I603" s="27">
        <v>2021</v>
      </c>
      <c r="J603" s="27">
        <v>10</v>
      </c>
      <c r="K603" s="29">
        <v>15</v>
      </c>
      <c r="L603" s="29">
        <v>4101</v>
      </c>
      <c r="M603" s="31" t="s">
        <v>1542</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515</v>
      </c>
      <c r="F604" s="28" t="s">
        <v>516</v>
      </c>
      <c r="G604" s="28" t="s">
        <v>1543</v>
      </c>
      <c r="H604" s="28"/>
      <c r="I604" s="27">
        <v>2024</v>
      </c>
      <c r="J604" s="27">
        <v>2</v>
      </c>
      <c r="K604" s="29">
        <v>21</v>
      </c>
      <c r="L604" s="29">
        <v>4102</v>
      </c>
      <c r="M604" s="31" t="s">
        <v>1544</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515</v>
      </c>
      <c r="F605" s="28" t="s">
        <v>516</v>
      </c>
      <c r="G605" s="28" t="s">
        <v>1545</v>
      </c>
      <c r="H605" s="28"/>
      <c r="I605" s="27">
        <v>2024</v>
      </c>
      <c r="J605" s="27">
        <v>2</v>
      </c>
      <c r="K605" s="29">
        <v>21</v>
      </c>
      <c r="L605" s="29">
        <v>4102</v>
      </c>
      <c r="M605" s="31" t="s">
        <v>1546</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515</v>
      </c>
      <c r="F606" s="28" t="s">
        <v>516</v>
      </c>
      <c r="G606" s="28" t="s">
        <v>1547</v>
      </c>
      <c r="H606" s="28"/>
      <c r="I606" s="27">
        <v>2024</v>
      </c>
      <c r="J606" s="27">
        <v>2</v>
      </c>
      <c r="K606" s="29">
        <v>21</v>
      </c>
      <c r="L606" s="29">
        <v>4102</v>
      </c>
      <c r="M606" s="31" t="s">
        <v>1548</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515</v>
      </c>
      <c r="F607" s="28" t="s">
        <v>516</v>
      </c>
      <c r="G607" s="28" t="s">
        <v>1549</v>
      </c>
      <c r="H607" s="28"/>
      <c r="I607" s="27">
        <v>2024</v>
      </c>
      <c r="J607" s="27">
        <v>2</v>
      </c>
      <c r="K607" s="29">
        <v>21</v>
      </c>
      <c r="L607" s="29" t="s">
        <v>465</v>
      </c>
      <c r="M607" s="31" t="s">
        <v>1550</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515</v>
      </c>
      <c r="F608" s="28" t="s">
        <v>516</v>
      </c>
      <c r="G608" s="28" t="s">
        <v>1551</v>
      </c>
      <c r="H608" s="28"/>
      <c r="I608" s="27">
        <v>2024</v>
      </c>
      <c r="J608" s="27">
        <v>2</v>
      </c>
      <c r="K608" s="29">
        <v>21</v>
      </c>
      <c r="L608" s="29" t="s">
        <v>465</v>
      </c>
      <c r="M608" s="31" t="s">
        <v>1552</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515</v>
      </c>
      <c r="F609" s="28" t="s">
        <v>516</v>
      </c>
      <c r="G609" s="28" t="s">
        <v>1553</v>
      </c>
      <c r="H609" s="28"/>
      <c r="I609" s="27">
        <v>2024</v>
      </c>
      <c r="J609" s="27">
        <v>2</v>
      </c>
      <c r="K609" s="29">
        <v>21</v>
      </c>
      <c r="L609" s="29" t="s">
        <v>465</v>
      </c>
      <c r="M609" s="31" t="s">
        <v>1554</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515</v>
      </c>
      <c r="F610" s="28" t="s">
        <v>516</v>
      </c>
      <c r="G610" s="28" t="s">
        <v>1555</v>
      </c>
      <c r="H610" s="28"/>
      <c r="I610" s="27">
        <v>2024</v>
      </c>
      <c r="J610" s="27">
        <v>2</v>
      </c>
      <c r="K610" s="29">
        <v>21</v>
      </c>
      <c r="L610" s="29" t="s">
        <v>465</v>
      </c>
      <c r="M610" s="31" t="s">
        <v>1556</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515</v>
      </c>
      <c r="F611" s="28" t="s">
        <v>516</v>
      </c>
      <c r="G611" s="28" t="s">
        <v>1557</v>
      </c>
      <c r="H611" s="28"/>
      <c r="I611" s="27">
        <v>2024</v>
      </c>
      <c r="J611" s="27">
        <v>2</v>
      </c>
      <c r="K611" s="29">
        <v>21</v>
      </c>
      <c r="L611" s="29" t="s">
        <v>465</v>
      </c>
      <c r="M611" s="31" t="s">
        <v>1558</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515</v>
      </c>
      <c r="F612" s="28" t="s">
        <v>516</v>
      </c>
      <c r="G612" s="28" t="s">
        <v>1559</v>
      </c>
      <c r="H612" s="28"/>
      <c r="I612" s="27">
        <v>2024</v>
      </c>
      <c r="J612" s="27">
        <v>2</v>
      </c>
      <c r="K612" s="29">
        <v>21</v>
      </c>
      <c r="L612" s="29" t="s">
        <v>465</v>
      </c>
      <c r="M612" s="31" t="s">
        <v>1560</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515</v>
      </c>
      <c r="F613" s="28" t="s">
        <v>516</v>
      </c>
      <c r="G613" s="28" t="s">
        <v>1561</v>
      </c>
      <c r="H613" s="28"/>
      <c r="I613" s="27">
        <v>2024</v>
      </c>
      <c r="J613" s="27">
        <v>2</v>
      </c>
      <c r="K613" s="29">
        <v>21</v>
      </c>
      <c r="L613" s="29" t="s">
        <v>465</v>
      </c>
      <c r="M613" s="31" t="s">
        <v>1562</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515</v>
      </c>
      <c r="F614" s="28" t="s">
        <v>516</v>
      </c>
      <c r="G614" s="28" t="s">
        <v>1563</v>
      </c>
      <c r="H614" s="28"/>
      <c r="I614" s="27">
        <v>2024</v>
      </c>
      <c r="J614" s="27">
        <v>2</v>
      </c>
      <c r="K614" s="29">
        <v>21</v>
      </c>
      <c r="L614" s="29" t="s">
        <v>465</v>
      </c>
      <c r="M614" s="31" t="s">
        <v>1564</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515</v>
      </c>
      <c r="F615" s="28" t="s">
        <v>516</v>
      </c>
      <c r="G615" s="28" t="s">
        <v>1565</v>
      </c>
      <c r="H615" s="28"/>
      <c r="I615" s="27">
        <v>2024</v>
      </c>
      <c r="J615" s="27">
        <v>2</v>
      </c>
      <c r="K615" s="29">
        <v>21</v>
      </c>
      <c r="L615" s="29" t="s">
        <v>465</v>
      </c>
      <c r="M615" s="31" t="s">
        <v>1566</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515</v>
      </c>
      <c r="F616" s="28" t="s">
        <v>516</v>
      </c>
      <c r="G616" s="28" t="s">
        <v>1543</v>
      </c>
      <c r="H616" s="28"/>
      <c r="I616" s="27">
        <v>2024</v>
      </c>
      <c r="J616" s="27">
        <v>2</v>
      </c>
      <c r="K616" s="29">
        <v>21</v>
      </c>
      <c r="L616" s="29">
        <v>4102</v>
      </c>
      <c r="M616" s="31" t="s">
        <v>1567</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515</v>
      </c>
      <c r="F617" s="28" t="s">
        <v>516</v>
      </c>
      <c r="G617" s="28" t="s">
        <v>1545</v>
      </c>
      <c r="H617" s="28"/>
      <c r="I617" s="27">
        <v>2024</v>
      </c>
      <c r="J617" s="27">
        <v>2</v>
      </c>
      <c r="K617" s="29">
        <v>21</v>
      </c>
      <c r="L617" s="29">
        <v>4102</v>
      </c>
      <c r="M617" s="31" t="s">
        <v>1568</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515</v>
      </c>
      <c r="F618" s="28" t="s">
        <v>516</v>
      </c>
      <c r="G618" s="28" t="s">
        <v>1547</v>
      </c>
      <c r="H618" s="28"/>
      <c r="I618" s="27">
        <v>2024</v>
      </c>
      <c r="J618" s="27">
        <v>2</v>
      </c>
      <c r="K618" s="29">
        <v>21</v>
      </c>
      <c r="L618" s="29">
        <v>4102</v>
      </c>
      <c r="M618" s="31" t="s">
        <v>1569</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515</v>
      </c>
      <c r="F619" s="28" t="s">
        <v>516</v>
      </c>
      <c r="G619" s="28" t="s">
        <v>1570</v>
      </c>
      <c r="H619" s="28"/>
      <c r="I619" s="27">
        <v>2024</v>
      </c>
      <c r="J619" s="27">
        <v>2</v>
      </c>
      <c r="K619" s="29">
        <v>21</v>
      </c>
      <c r="L619" s="29">
        <v>4102</v>
      </c>
      <c r="M619" s="31" t="s">
        <v>1571</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515</v>
      </c>
      <c r="F620" s="28" t="s">
        <v>516</v>
      </c>
      <c r="G620" s="28" t="s">
        <v>1549</v>
      </c>
      <c r="H620" s="28"/>
      <c r="I620" s="27">
        <v>2024</v>
      </c>
      <c r="J620" s="27">
        <v>2</v>
      </c>
      <c r="K620" s="29">
        <v>21</v>
      </c>
      <c r="L620" s="29" t="s">
        <v>465</v>
      </c>
      <c r="M620" s="31" t="s">
        <v>1572</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515</v>
      </c>
      <c r="F621" s="28" t="s">
        <v>516</v>
      </c>
      <c r="G621" s="28" t="s">
        <v>1551</v>
      </c>
      <c r="H621" s="28"/>
      <c r="I621" s="27">
        <v>2024</v>
      </c>
      <c r="J621" s="27">
        <v>2</v>
      </c>
      <c r="K621" s="29">
        <v>21</v>
      </c>
      <c r="L621" s="29" t="s">
        <v>465</v>
      </c>
      <c r="M621" s="31" t="s">
        <v>1573</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515</v>
      </c>
      <c r="F622" s="28" t="s">
        <v>516</v>
      </c>
      <c r="G622" s="28" t="s">
        <v>1553</v>
      </c>
      <c r="H622" s="28"/>
      <c r="I622" s="27">
        <v>2024</v>
      </c>
      <c r="J622" s="27">
        <v>2</v>
      </c>
      <c r="K622" s="29">
        <v>21</v>
      </c>
      <c r="L622" s="29" t="s">
        <v>465</v>
      </c>
      <c r="M622" s="31" t="s">
        <v>1574</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515</v>
      </c>
      <c r="F623" s="28" t="s">
        <v>516</v>
      </c>
      <c r="G623" s="28" t="s">
        <v>1555</v>
      </c>
      <c r="H623" s="28"/>
      <c r="I623" s="27">
        <v>2024</v>
      </c>
      <c r="J623" s="27">
        <v>2</v>
      </c>
      <c r="K623" s="29">
        <v>21</v>
      </c>
      <c r="L623" s="29" t="s">
        <v>465</v>
      </c>
      <c r="M623" s="31" t="s">
        <v>1575</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515</v>
      </c>
      <c r="F624" s="28" t="s">
        <v>516</v>
      </c>
      <c r="G624" s="28" t="s">
        <v>1557</v>
      </c>
      <c r="H624" s="28"/>
      <c r="I624" s="27">
        <v>2024</v>
      </c>
      <c r="J624" s="27">
        <v>2</v>
      </c>
      <c r="K624" s="29">
        <v>21</v>
      </c>
      <c r="L624" s="29" t="s">
        <v>465</v>
      </c>
      <c r="M624" s="31" t="s">
        <v>1576</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515</v>
      </c>
      <c r="F625" s="28" t="s">
        <v>516</v>
      </c>
      <c r="G625" s="28" t="s">
        <v>1559</v>
      </c>
      <c r="H625" s="28"/>
      <c r="I625" s="27">
        <v>2024</v>
      </c>
      <c r="J625" s="27">
        <v>2</v>
      </c>
      <c r="K625" s="29">
        <v>21</v>
      </c>
      <c r="L625" s="29" t="s">
        <v>465</v>
      </c>
      <c r="M625" s="31" t="s">
        <v>1577</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515</v>
      </c>
      <c r="F626" s="28" t="s">
        <v>516</v>
      </c>
      <c r="G626" s="28" t="s">
        <v>1561</v>
      </c>
      <c r="H626" s="28"/>
      <c r="I626" s="27">
        <v>2024</v>
      </c>
      <c r="J626" s="27">
        <v>2</v>
      </c>
      <c r="K626" s="29">
        <v>21</v>
      </c>
      <c r="L626" s="29" t="s">
        <v>465</v>
      </c>
      <c r="M626" s="31" t="s">
        <v>1578</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515</v>
      </c>
      <c r="F627" s="28" t="s">
        <v>516</v>
      </c>
      <c r="G627" s="28" t="s">
        <v>1563</v>
      </c>
      <c r="H627" s="28"/>
      <c r="I627" s="27">
        <v>2024</v>
      </c>
      <c r="J627" s="27">
        <v>2</v>
      </c>
      <c r="K627" s="29">
        <v>21</v>
      </c>
      <c r="L627" s="29" t="s">
        <v>465</v>
      </c>
      <c r="M627" s="31" t="s">
        <v>1579</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515</v>
      </c>
      <c r="F628" s="28" t="s">
        <v>516</v>
      </c>
      <c r="G628" s="28" t="s">
        <v>1565</v>
      </c>
      <c r="H628" s="28"/>
      <c r="I628" s="27">
        <v>2024</v>
      </c>
      <c r="J628" s="27">
        <v>2</v>
      </c>
      <c r="K628" s="29">
        <v>21</v>
      </c>
      <c r="L628" s="29" t="s">
        <v>465</v>
      </c>
      <c r="M628" s="31" t="s">
        <v>1580</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515</v>
      </c>
      <c r="F629" s="28" t="s">
        <v>516</v>
      </c>
      <c r="G629" s="28" t="s">
        <v>1581</v>
      </c>
      <c r="H629" s="28"/>
      <c r="I629" s="27">
        <v>2024</v>
      </c>
      <c r="J629" s="27">
        <v>2</v>
      </c>
      <c r="K629" s="29">
        <v>21</v>
      </c>
      <c r="L629" s="29" t="s">
        <v>465</v>
      </c>
      <c r="M629" s="31" t="s">
        <v>1582</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515</v>
      </c>
      <c r="F630" s="28" t="s">
        <v>516</v>
      </c>
      <c r="G630" s="28" t="s">
        <v>1583</v>
      </c>
      <c r="H630" s="28"/>
      <c r="I630" s="27">
        <v>2024</v>
      </c>
      <c r="J630" s="27">
        <v>2</v>
      </c>
      <c r="K630" s="29">
        <v>21</v>
      </c>
      <c r="L630" s="29" t="s">
        <v>465</v>
      </c>
      <c r="M630" s="31" t="s">
        <v>1584</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515</v>
      </c>
      <c r="F631" s="28" t="s">
        <v>516</v>
      </c>
      <c r="G631" s="28" t="s">
        <v>1585</v>
      </c>
      <c r="H631" s="28"/>
      <c r="I631" s="27">
        <v>2024</v>
      </c>
      <c r="J631" s="27">
        <v>2</v>
      </c>
      <c r="K631" s="29">
        <v>21</v>
      </c>
      <c r="L631" s="29" t="s">
        <v>465</v>
      </c>
      <c r="M631" s="31" t="s">
        <v>1586</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515</v>
      </c>
      <c r="F632" s="28" t="s">
        <v>516</v>
      </c>
      <c r="G632" s="28" t="s">
        <v>1549</v>
      </c>
      <c r="H632" s="28"/>
      <c r="I632" s="27">
        <v>2024</v>
      </c>
      <c r="J632" s="27">
        <v>2</v>
      </c>
      <c r="K632" s="29">
        <v>21</v>
      </c>
      <c r="L632" s="29" t="s">
        <v>465</v>
      </c>
      <c r="M632" s="31" t="s">
        <v>1587</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515</v>
      </c>
      <c r="F633" s="28" t="s">
        <v>516</v>
      </c>
      <c r="G633" s="28" t="s">
        <v>1551</v>
      </c>
      <c r="H633" s="28"/>
      <c r="I633" s="27">
        <v>2024</v>
      </c>
      <c r="J633" s="27">
        <v>2</v>
      </c>
      <c r="K633" s="29">
        <v>21</v>
      </c>
      <c r="L633" s="29" t="s">
        <v>465</v>
      </c>
      <c r="M633" s="31" t="s">
        <v>1588</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515</v>
      </c>
      <c r="F634" s="28" t="s">
        <v>516</v>
      </c>
      <c r="G634" s="28" t="s">
        <v>1553</v>
      </c>
      <c r="H634" s="28"/>
      <c r="I634" s="27">
        <v>2024</v>
      </c>
      <c r="J634" s="27">
        <v>2</v>
      </c>
      <c r="K634" s="29">
        <v>21</v>
      </c>
      <c r="L634" s="29" t="s">
        <v>465</v>
      </c>
      <c r="M634" s="31" t="s">
        <v>1589</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515</v>
      </c>
      <c r="F635" s="28" t="s">
        <v>516</v>
      </c>
      <c r="G635" s="28" t="s">
        <v>1555</v>
      </c>
      <c r="H635" s="28"/>
      <c r="I635" s="27">
        <v>2024</v>
      </c>
      <c r="J635" s="27">
        <v>2</v>
      </c>
      <c r="K635" s="29">
        <v>21</v>
      </c>
      <c r="L635" s="29" t="s">
        <v>465</v>
      </c>
      <c r="M635" s="31" t="s">
        <v>1590</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515</v>
      </c>
      <c r="F636" s="28" t="s">
        <v>516</v>
      </c>
      <c r="G636" s="28" t="s">
        <v>1557</v>
      </c>
      <c r="H636" s="28"/>
      <c r="I636" s="27">
        <v>2024</v>
      </c>
      <c r="J636" s="27">
        <v>2</v>
      </c>
      <c r="K636" s="29">
        <v>21</v>
      </c>
      <c r="L636" s="29" t="s">
        <v>465</v>
      </c>
      <c r="M636" s="31" t="s">
        <v>1591</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515</v>
      </c>
      <c r="F637" s="28" t="s">
        <v>516</v>
      </c>
      <c r="G637" s="28" t="s">
        <v>1559</v>
      </c>
      <c r="H637" s="28"/>
      <c r="I637" s="27">
        <v>2024</v>
      </c>
      <c r="J637" s="27">
        <v>2</v>
      </c>
      <c r="K637" s="29">
        <v>21</v>
      </c>
      <c r="L637" s="29" t="s">
        <v>465</v>
      </c>
      <c r="M637" s="31" t="s">
        <v>1592</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515</v>
      </c>
      <c r="F638" s="28" t="s">
        <v>516</v>
      </c>
      <c r="G638" s="28" t="s">
        <v>1561</v>
      </c>
      <c r="H638" s="28"/>
      <c r="I638" s="27">
        <v>2024</v>
      </c>
      <c r="J638" s="27">
        <v>2</v>
      </c>
      <c r="K638" s="29">
        <v>21</v>
      </c>
      <c r="L638" s="29" t="s">
        <v>465</v>
      </c>
      <c r="M638" s="31" t="s">
        <v>1593</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515</v>
      </c>
      <c r="F639" s="28" t="s">
        <v>516</v>
      </c>
      <c r="G639" s="28" t="s">
        <v>1563</v>
      </c>
      <c r="H639" s="28"/>
      <c r="I639" s="27">
        <v>2024</v>
      </c>
      <c r="J639" s="27">
        <v>2</v>
      </c>
      <c r="K639" s="29">
        <v>21</v>
      </c>
      <c r="L639" s="29" t="s">
        <v>465</v>
      </c>
      <c r="M639" s="31" t="s">
        <v>1594</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515</v>
      </c>
      <c r="F640" s="28" t="s">
        <v>516</v>
      </c>
      <c r="G640" s="28" t="s">
        <v>1565</v>
      </c>
      <c r="H640" s="28"/>
      <c r="I640" s="27">
        <v>2024</v>
      </c>
      <c r="J640" s="27">
        <v>2</v>
      </c>
      <c r="K640" s="29">
        <v>21</v>
      </c>
      <c r="L640" s="29" t="s">
        <v>465</v>
      </c>
      <c r="M640" s="31" t="s">
        <v>1595</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515</v>
      </c>
      <c r="F641" s="28" t="s">
        <v>516</v>
      </c>
      <c r="G641" s="28" t="s">
        <v>1581</v>
      </c>
      <c r="H641" s="28"/>
      <c r="I641" s="27">
        <v>2024</v>
      </c>
      <c r="J641" s="27">
        <v>2</v>
      </c>
      <c r="K641" s="29">
        <v>21</v>
      </c>
      <c r="L641" s="29" t="s">
        <v>465</v>
      </c>
      <c r="M641" s="31" t="s">
        <v>1596</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515</v>
      </c>
      <c r="F642" s="28" t="s">
        <v>516</v>
      </c>
      <c r="G642" s="28" t="s">
        <v>1583</v>
      </c>
      <c r="H642" s="28"/>
      <c r="I642" s="27">
        <v>2024</v>
      </c>
      <c r="J642" s="27">
        <v>2</v>
      </c>
      <c r="K642" s="29">
        <v>21</v>
      </c>
      <c r="L642" s="29" t="s">
        <v>465</v>
      </c>
      <c r="M642" s="31" t="s">
        <v>1597</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515</v>
      </c>
      <c r="F643" s="28" t="s">
        <v>516</v>
      </c>
      <c r="G643" s="28" t="s">
        <v>1585</v>
      </c>
      <c r="H643" s="28"/>
      <c r="I643" s="27">
        <v>2024</v>
      </c>
      <c r="J643" s="27">
        <v>2</v>
      </c>
      <c r="K643" s="29">
        <v>21</v>
      </c>
      <c r="L643" s="29" t="s">
        <v>465</v>
      </c>
      <c r="M643" s="31" t="s">
        <v>1598</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515</v>
      </c>
      <c r="F644" s="28" t="s">
        <v>516</v>
      </c>
      <c r="G644" s="28" t="s">
        <v>1543</v>
      </c>
      <c r="H644" s="28"/>
      <c r="I644" s="27">
        <v>2023</v>
      </c>
      <c r="J644" s="27">
        <v>1</v>
      </c>
      <c r="K644" s="29">
        <v>13</v>
      </c>
      <c r="L644" s="29">
        <v>4102</v>
      </c>
      <c r="M644" s="31" t="s">
        <v>1599</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515</v>
      </c>
      <c r="F645" s="28" t="s">
        <v>516</v>
      </c>
      <c r="G645" s="28" t="s">
        <v>1545</v>
      </c>
      <c r="H645" s="28"/>
      <c r="I645" s="27">
        <v>2022</v>
      </c>
      <c r="J645" s="27">
        <v>10</v>
      </c>
      <c r="K645" s="29">
        <v>24</v>
      </c>
      <c r="L645" s="29">
        <v>4102</v>
      </c>
      <c r="M645" s="31" t="s">
        <v>1600</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515</v>
      </c>
      <c r="F646" s="28" t="s">
        <v>516</v>
      </c>
      <c r="G646" s="28" t="s">
        <v>1547</v>
      </c>
      <c r="H646" s="28"/>
      <c r="I646" s="27">
        <v>2022</v>
      </c>
      <c r="J646" s="27">
        <v>8</v>
      </c>
      <c r="K646" s="29">
        <v>9</v>
      </c>
      <c r="L646" s="29">
        <v>4102</v>
      </c>
      <c r="M646" s="31" t="s">
        <v>1601</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515</v>
      </c>
      <c r="F647" s="28" t="s">
        <v>516</v>
      </c>
      <c r="G647" s="28" t="s">
        <v>1570</v>
      </c>
      <c r="H647" s="28"/>
      <c r="I647" s="27">
        <v>2022</v>
      </c>
      <c r="J647" s="27">
        <v>5</v>
      </c>
      <c r="K647" s="29">
        <v>3</v>
      </c>
      <c r="L647" s="29">
        <v>4102</v>
      </c>
      <c r="M647" s="31" t="s">
        <v>1602</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515</v>
      </c>
      <c r="F648" s="28" t="s">
        <v>516</v>
      </c>
      <c r="G648" s="28" t="s">
        <v>1543</v>
      </c>
      <c r="H648" s="28"/>
      <c r="I648" s="27">
        <v>2024</v>
      </c>
      <c r="J648" s="27">
        <v>1</v>
      </c>
      <c r="K648" s="29">
        <v>19</v>
      </c>
      <c r="L648" s="29">
        <v>4102</v>
      </c>
      <c r="M648" s="31" t="s">
        <v>1603</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515</v>
      </c>
      <c r="F649" s="28" t="s">
        <v>516</v>
      </c>
      <c r="G649" s="28" t="s">
        <v>1545</v>
      </c>
      <c r="H649" s="28"/>
      <c r="I649" s="27">
        <v>2023</v>
      </c>
      <c r="J649" s="27">
        <v>10</v>
      </c>
      <c r="K649" s="29">
        <v>10</v>
      </c>
      <c r="L649" s="29">
        <v>4102</v>
      </c>
      <c r="M649" s="31" t="s">
        <v>1604</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515</v>
      </c>
      <c r="F650" s="28" t="s">
        <v>516</v>
      </c>
      <c r="G650" s="28" t="s">
        <v>1549</v>
      </c>
      <c r="H650" s="28"/>
      <c r="I650" s="27">
        <v>2024</v>
      </c>
      <c r="J650" s="27">
        <v>1</v>
      </c>
      <c r="K650" s="29">
        <v>19</v>
      </c>
      <c r="L650" s="29" t="s">
        <v>465</v>
      </c>
      <c r="M650" s="31" t="s">
        <v>1605</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515</v>
      </c>
      <c r="F651" s="28" t="s">
        <v>516</v>
      </c>
      <c r="G651" s="28" t="s">
        <v>1551</v>
      </c>
      <c r="H651" s="28"/>
      <c r="I651" s="27">
        <v>2023</v>
      </c>
      <c r="J651" s="27">
        <v>12</v>
      </c>
      <c r="K651" s="29">
        <v>10</v>
      </c>
      <c r="L651" s="29" t="s">
        <v>465</v>
      </c>
      <c r="M651" s="31" t="s">
        <v>1606</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515</v>
      </c>
      <c r="F652" s="28" t="s">
        <v>516</v>
      </c>
      <c r="G652" s="28" t="s">
        <v>1553</v>
      </c>
      <c r="H652" s="28"/>
      <c r="I652" s="27">
        <v>2023</v>
      </c>
      <c r="J652" s="27">
        <v>12</v>
      </c>
      <c r="K652" s="29">
        <v>10</v>
      </c>
      <c r="L652" s="29" t="s">
        <v>465</v>
      </c>
      <c r="M652" s="31" t="s">
        <v>1607</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515</v>
      </c>
      <c r="F653" s="28" t="s">
        <v>516</v>
      </c>
      <c r="G653" s="28" t="s">
        <v>1555</v>
      </c>
      <c r="H653" s="28"/>
      <c r="I653" s="27">
        <v>2023</v>
      </c>
      <c r="J653" s="27">
        <v>10</v>
      </c>
      <c r="K653" s="29">
        <v>10</v>
      </c>
      <c r="L653" s="29" t="s">
        <v>465</v>
      </c>
      <c r="M653" s="31" t="s">
        <v>1608</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515</v>
      </c>
      <c r="F654" s="28" t="s">
        <v>516</v>
      </c>
      <c r="G654" s="28" t="s">
        <v>1557</v>
      </c>
      <c r="H654" s="28"/>
      <c r="I654" s="27">
        <v>2023</v>
      </c>
      <c r="J654" s="27">
        <v>10</v>
      </c>
      <c r="K654" s="29">
        <v>10</v>
      </c>
      <c r="L654" s="29" t="s">
        <v>465</v>
      </c>
      <c r="M654" s="31" t="s">
        <v>1609</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515</v>
      </c>
      <c r="F655" s="28" t="s">
        <v>516</v>
      </c>
      <c r="G655" s="28" t="s">
        <v>1559</v>
      </c>
      <c r="H655" s="28"/>
      <c r="I655" s="27">
        <v>2023</v>
      </c>
      <c r="J655" s="27">
        <v>8</v>
      </c>
      <c r="K655" s="29">
        <v>3</v>
      </c>
      <c r="L655" s="29" t="s">
        <v>465</v>
      </c>
      <c r="M655" s="31" t="s">
        <v>1610</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515</v>
      </c>
      <c r="F656" s="28" t="s">
        <v>516</v>
      </c>
      <c r="G656" s="28" t="s">
        <v>1561</v>
      </c>
      <c r="H656" s="28"/>
      <c r="I656" s="27">
        <v>2023</v>
      </c>
      <c r="J656" s="27">
        <v>8</v>
      </c>
      <c r="K656" s="29">
        <v>3</v>
      </c>
      <c r="L656" s="29" t="s">
        <v>465</v>
      </c>
      <c r="M656" s="31" t="s">
        <v>1611</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515</v>
      </c>
      <c r="F657" s="28" t="s">
        <v>516</v>
      </c>
      <c r="G657" s="28" t="s">
        <v>1563</v>
      </c>
      <c r="H657" s="28"/>
      <c r="I657" s="27">
        <v>2023</v>
      </c>
      <c r="J657" s="27">
        <v>8</v>
      </c>
      <c r="K657" s="29">
        <v>3</v>
      </c>
      <c r="L657" s="29" t="s">
        <v>465</v>
      </c>
      <c r="M657" s="31" t="s">
        <v>1612</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515</v>
      </c>
      <c r="F658" s="28" t="s">
        <v>516</v>
      </c>
      <c r="G658" s="28" t="s">
        <v>1565</v>
      </c>
      <c r="H658" s="28"/>
      <c r="I658" s="27">
        <v>2023</v>
      </c>
      <c r="J658" s="27">
        <v>8</v>
      </c>
      <c r="K658" s="29">
        <v>3</v>
      </c>
      <c r="L658" s="29" t="s">
        <v>465</v>
      </c>
      <c r="M658" s="31" t="s">
        <v>1613</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515</v>
      </c>
      <c r="F659" s="28" t="s">
        <v>516</v>
      </c>
      <c r="G659" s="28" t="s">
        <v>1581</v>
      </c>
      <c r="H659" s="28"/>
      <c r="I659" s="27">
        <v>2023</v>
      </c>
      <c r="J659" s="27">
        <v>8</v>
      </c>
      <c r="K659" s="29">
        <v>3</v>
      </c>
      <c r="L659" s="29" t="s">
        <v>465</v>
      </c>
      <c r="M659" s="31" t="s">
        <v>1614</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515</v>
      </c>
      <c r="F660" s="28" t="s">
        <v>516</v>
      </c>
      <c r="G660" s="28" t="s">
        <v>1547</v>
      </c>
      <c r="H660" s="28"/>
      <c r="I660" s="27">
        <v>2023</v>
      </c>
      <c r="J660" s="27">
        <v>7</v>
      </c>
      <c r="K660" s="29">
        <v>13</v>
      </c>
      <c r="L660" s="29">
        <v>4102</v>
      </c>
      <c r="M660" s="31" t="s">
        <v>1615</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515</v>
      </c>
      <c r="F661" s="28" t="s">
        <v>516</v>
      </c>
      <c r="G661" s="28" t="s">
        <v>1570</v>
      </c>
      <c r="H661" s="28"/>
      <c r="I661" s="27">
        <v>2023</v>
      </c>
      <c r="J661" s="27">
        <v>4</v>
      </c>
      <c r="K661" s="29">
        <v>14</v>
      </c>
      <c r="L661" s="29">
        <v>4102</v>
      </c>
      <c r="M661" s="31" t="s">
        <v>1616</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515</v>
      </c>
      <c r="F662" s="28" t="s">
        <v>516</v>
      </c>
      <c r="G662" s="28" t="s">
        <v>1583</v>
      </c>
      <c r="H662" s="28"/>
      <c r="I662" s="27">
        <v>2023</v>
      </c>
      <c r="J662" s="27">
        <v>3</v>
      </c>
      <c r="K662" s="29">
        <v>7</v>
      </c>
      <c r="L662" s="29" t="s">
        <v>465</v>
      </c>
      <c r="M662" s="31" t="s">
        <v>1617</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515</v>
      </c>
      <c r="F663" s="28" t="s">
        <v>516</v>
      </c>
      <c r="G663" s="28" t="s">
        <v>1585</v>
      </c>
      <c r="H663" s="28"/>
      <c r="I663" s="27">
        <v>2023</v>
      </c>
      <c r="J663" s="27">
        <v>3</v>
      </c>
      <c r="K663" s="29">
        <v>7</v>
      </c>
      <c r="L663" s="29" t="s">
        <v>465</v>
      </c>
      <c r="M663" s="31" t="s">
        <v>1618</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515</v>
      </c>
      <c r="F664" s="28" t="s">
        <v>516</v>
      </c>
      <c r="G664" s="28" t="s">
        <v>1585</v>
      </c>
      <c r="H664" s="28"/>
      <c r="I664" s="27">
        <v>2024</v>
      </c>
      <c r="J664" s="27">
        <v>2</v>
      </c>
      <c r="K664" s="29">
        <v>21</v>
      </c>
      <c r="L664" s="29" t="s">
        <v>465</v>
      </c>
      <c r="M664" s="31" t="s">
        <v>1619</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515</v>
      </c>
      <c r="F665" s="28" t="s">
        <v>516</v>
      </c>
      <c r="G665" s="28" t="s">
        <v>1583</v>
      </c>
      <c r="H665" s="28"/>
      <c r="I665" s="27">
        <v>2024</v>
      </c>
      <c r="J665" s="27">
        <v>4</v>
      </c>
      <c r="K665" s="29">
        <v>10</v>
      </c>
      <c r="L665" s="29" t="s">
        <v>465</v>
      </c>
      <c r="M665" s="31" t="s">
        <v>1620</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515</v>
      </c>
      <c r="F666" s="28" t="s">
        <v>516</v>
      </c>
      <c r="G666" s="28" t="s">
        <v>1581</v>
      </c>
      <c r="H666" s="28"/>
      <c r="I666" s="27">
        <v>2024</v>
      </c>
      <c r="J666" s="27">
        <v>4</v>
      </c>
      <c r="K666" s="29">
        <v>10</v>
      </c>
      <c r="L666" s="29" t="s">
        <v>465</v>
      </c>
      <c r="M666" s="31" t="s">
        <v>1621</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515</v>
      </c>
      <c r="F667" s="28" t="s">
        <v>516</v>
      </c>
      <c r="G667" s="28" t="s">
        <v>1565</v>
      </c>
      <c r="H667" s="28"/>
      <c r="I667" s="27">
        <v>2024</v>
      </c>
      <c r="J667" s="27">
        <v>7</v>
      </c>
      <c r="K667" s="29">
        <v>10</v>
      </c>
      <c r="L667" s="29" t="s">
        <v>465</v>
      </c>
      <c r="M667" s="31" t="s">
        <v>1622</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515</v>
      </c>
      <c r="F668" s="28" t="s">
        <v>516</v>
      </c>
      <c r="G668" s="28" t="s">
        <v>1563</v>
      </c>
      <c r="H668" s="28"/>
      <c r="I668" s="27">
        <v>2024</v>
      </c>
      <c r="J668" s="27">
        <v>7</v>
      </c>
      <c r="K668" s="29">
        <v>10</v>
      </c>
      <c r="L668" s="29" t="s">
        <v>465</v>
      </c>
      <c r="M668" s="31" t="s">
        <v>1623</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515</v>
      </c>
      <c r="F669" s="28" t="s">
        <v>516</v>
      </c>
      <c r="G669" s="28" t="s">
        <v>1561</v>
      </c>
      <c r="H669" s="28"/>
      <c r="I669" s="27">
        <v>2024</v>
      </c>
      <c r="J669" s="27">
        <v>7</v>
      </c>
      <c r="K669" s="29">
        <v>10</v>
      </c>
      <c r="L669" s="29" t="s">
        <v>465</v>
      </c>
      <c r="M669" s="31" t="s">
        <v>1624</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1625</v>
      </c>
      <c r="F670" s="28" t="s">
        <v>1626</v>
      </c>
      <c r="G670" s="28" t="s">
        <v>1559</v>
      </c>
      <c r="H670" s="28"/>
      <c r="I670" s="27">
        <v>2024</v>
      </c>
      <c r="J670" s="27">
        <v>8</v>
      </c>
      <c r="K670" s="29">
        <v>5</v>
      </c>
      <c r="L670" s="29" t="s">
        <v>465</v>
      </c>
      <c r="M670" s="31" t="s">
        <v>1627</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515</v>
      </c>
      <c r="F671" s="28" t="s">
        <v>516</v>
      </c>
      <c r="G671" s="28" t="s">
        <v>1557</v>
      </c>
      <c r="H671" s="28"/>
      <c r="I671" s="27">
        <v>2024</v>
      </c>
      <c r="J671" s="27">
        <v>10</v>
      </c>
      <c r="K671" s="29">
        <v>8</v>
      </c>
      <c r="L671" s="29" t="s">
        <v>465</v>
      </c>
      <c r="M671" s="31" t="s">
        <v>1628</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515</v>
      </c>
      <c r="F672" s="28" t="s">
        <v>516</v>
      </c>
      <c r="G672" s="28" t="s">
        <v>1555</v>
      </c>
      <c r="H672" s="28"/>
      <c r="I672" s="27">
        <v>2024</v>
      </c>
      <c r="J672" s="27">
        <v>10</v>
      </c>
      <c r="K672" s="29">
        <v>8</v>
      </c>
      <c r="L672" s="29" t="s">
        <v>465</v>
      </c>
      <c r="M672" s="31" t="s">
        <v>1629</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515</v>
      </c>
      <c r="F673" s="28" t="s">
        <v>516</v>
      </c>
      <c r="G673" s="28" t="s">
        <v>1630</v>
      </c>
      <c r="H673" s="28"/>
      <c r="I673" s="29">
        <v>2021</v>
      </c>
      <c r="J673" s="29">
        <v>10</v>
      </c>
      <c r="K673" s="29">
        <v>15</v>
      </c>
      <c r="L673" s="29" t="s">
        <v>465</v>
      </c>
      <c r="M673" s="31" t="s">
        <v>1631</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515</v>
      </c>
      <c r="F674" s="28" t="s">
        <v>516</v>
      </c>
      <c r="G674" s="28" t="s">
        <v>1632</v>
      </c>
      <c r="H674" s="28"/>
      <c r="I674" s="29">
        <v>2021</v>
      </c>
      <c r="J674" s="29">
        <v>10</v>
      </c>
      <c r="K674" s="29">
        <v>15</v>
      </c>
      <c r="L674" s="29" t="s">
        <v>465</v>
      </c>
      <c r="M674" s="31" t="s">
        <v>1633</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515</v>
      </c>
      <c r="F675" s="28" t="s">
        <v>516</v>
      </c>
      <c r="G675" s="28" t="s">
        <v>1634</v>
      </c>
      <c r="H675" s="28"/>
      <c r="I675" s="29">
        <v>2022</v>
      </c>
      <c r="J675" s="29">
        <v>1</v>
      </c>
      <c r="K675" s="29">
        <v>31</v>
      </c>
      <c r="L675" s="29" t="s">
        <v>465</v>
      </c>
      <c r="M675" s="31" t="s">
        <v>1635</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515</v>
      </c>
      <c r="F676" s="28" t="s">
        <v>516</v>
      </c>
      <c r="G676" s="28" t="s">
        <v>1636</v>
      </c>
      <c r="H676" s="28"/>
      <c r="I676" s="29">
        <v>2023</v>
      </c>
      <c r="J676" s="29">
        <v>1</v>
      </c>
      <c r="K676" s="29">
        <v>31</v>
      </c>
      <c r="L676" s="29" t="s">
        <v>465</v>
      </c>
      <c r="M676" s="31" t="s">
        <v>1637</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515</v>
      </c>
      <c r="F677" s="28" t="s">
        <v>516</v>
      </c>
      <c r="G677" s="28" t="s">
        <v>1638</v>
      </c>
      <c r="H677" s="28"/>
      <c r="I677" s="29">
        <v>2024</v>
      </c>
      <c r="J677" s="29">
        <v>1</v>
      </c>
      <c r="K677" s="29">
        <v>31</v>
      </c>
      <c r="L677" s="29" t="s">
        <v>465</v>
      </c>
      <c r="M677" s="31" t="s">
        <v>1639</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515</v>
      </c>
      <c r="F678" s="28" t="s">
        <v>516</v>
      </c>
      <c r="G678" s="28" t="s">
        <v>1640</v>
      </c>
      <c r="H678" s="28"/>
      <c r="I678" s="29">
        <v>2019</v>
      </c>
      <c r="J678" s="29">
        <v>1</v>
      </c>
      <c r="K678" s="29">
        <v>31</v>
      </c>
      <c r="L678" s="29" t="s">
        <v>465</v>
      </c>
      <c r="M678" s="31" t="s">
        <v>1641</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515</v>
      </c>
      <c r="F679" s="28" t="s">
        <v>516</v>
      </c>
      <c r="G679" s="28" t="s">
        <v>1642</v>
      </c>
      <c r="H679" s="28"/>
      <c r="I679" s="29">
        <v>2018</v>
      </c>
      <c r="J679" s="29">
        <v>1</v>
      </c>
      <c r="K679" s="29">
        <v>31</v>
      </c>
      <c r="L679" s="29" t="s">
        <v>465</v>
      </c>
      <c r="M679" s="31" t="s">
        <v>1643</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515</v>
      </c>
      <c r="F680" s="28" t="s">
        <v>516</v>
      </c>
      <c r="G680" s="28" t="s">
        <v>1644</v>
      </c>
      <c r="H680" s="28"/>
      <c r="I680" s="29">
        <v>2017</v>
      </c>
      <c r="J680" s="29">
        <v>1</v>
      </c>
      <c r="K680" s="29">
        <v>31</v>
      </c>
      <c r="L680" s="29" t="s">
        <v>465</v>
      </c>
      <c r="M680" s="31" t="s">
        <v>1645</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515</v>
      </c>
      <c r="F681" s="28" t="s">
        <v>516</v>
      </c>
      <c r="G681" s="28" t="s">
        <v>1646</v>
      </c>
      <c r="H681" s="28"/>
      <c r="I681" s="29">
        <v>2016</v>
      </c>
      <c r="J681" s="29">
        <v>1</v>
      </c>
      <c r="K681" s="29">
        <v>31</v>
      </c>
      <c r="L681" s="29" t="s">
        <v>465</v>
      </c>
      <c r="M681" s="31" t="s">
        <v>1647</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515</v>
      </c>
      <c r="F682" s="28" t="s">
        <v>516</v>
      </c>
      <c r="G682" s="28" t="s">
        <v>1648</v>
      </c>
      <c r="H682" s="28"/>
      <c r="I682" s="29">
        <v>2015</v>
      </c>
      <c r="J682" s="29">
        <v>1</v>
      </c>
      <c r="K682" s="29">
        <v>31</v>
      </c>
      <c r="L682" s="29" t="s">
        <v>465</v>
      </c>
      <c r="M682" s="31" t="s">
        <v>1649</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515</v>
      </c>
      <c r="F683" s="28" t="s">
        <v>516</v>
      </c>
      <c r="G683" s="28" t="s">
        <v>1650</v>
      </c>
      <c r="H683" s="28"/>
      <c r="I683" s="29">
        <v>2014</v>
      </c>
      <c r="J683" s="29">
        <v>1</v>
      </c>
      <c r="K683" s="29">
        <v>31</v>
      </c>
      <c r="L683" s="29" t="s">
        <v>465</v>
      </c>
      <c r="M683" s="31" t="s">
        <v>1651</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515</v>
      </c>
      <c r="F684" s="28" t="s">
        <v>516</v>
      </c>
      <c r="G684" s="28" t="s">
        <v>1652</v>
      </c>
      <c r="H684" s="28"/>
      <c r="I684" s="29">
        <v>2013</v>
      </c>
      <c r="J684" s="29">
        <v>1</v>
      </c>
      <c r="K684" s="29">
        <v>31</v>
      </c>
      <c r="L684" s="29" t="s">
        <v>465</v>
      </c>
      <c r="M684" s="31" t="s">
        <v>1653</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515</v>
      </c>
      <c r="F685" s="28" t="s">
        <v>516</v>
      </c>
      <c r="G685" s="28" t="s">
        <v>1654</v>
      </c>
      <c r="H685" s="28"/>
      <c r="I685" s="29">
        <v>2012</v>
      </c>
      <c r="J685" s="29">
        <v>1</v>
      </c>
      <c r="K685" s="29">
        <v>31</v>
      </c>
      <c r="L685" s="29" t="s">
        <v>465</v>
      </c>
      <c r="M685" s="31" t="s">
        <v>1655</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515</v>
      </c>
      <c r="F686" s="28" t="s">
        <v>516</v>
      </c>
      <c r="G686" s="28" t="s">
        <v>1656</v>
      </c>
      <c r="H686" s="28"/>
      <c r="I686" s="29">
        <v>2011</v>
      </c>
      <c r="J686" s="29">
        <v>1</v>
      </c>
      <c r="K686" s="29">
        <v>31</v>
      </c>
      <c r="L686" s="29" t="s">
        <v>465</v>
      </c>
      <c r="M686" s="31" t="s">
        <v>1657</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515</v>
      </c>
      <c r="F687" s="28" t="s">
        <v>516</v>
      </c>
      <c r="G687" s="28" t="s">
        <v>1658</v>
      </c>
      <c r="H687" s="28"/>
      <c r="I687" s="29">
        <v>2010</v>
      </c>
      <c r="J687" s="29">
        <v>1</v>
      </c>
      <c r="K687" s="29">
        <v>31</v>
      </c>
      <c r="L687" s="29" t="s">
        <v>465</v>
      </c>
      <c r="M687" s="31" t="s">
        <v>1659</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515</v>
      </c>
      <c r="F688" s="28" t="s">
        <v>516</v>
      </c>
      <c r="G688" s="28" t="s">
        <v>1660</v>
      </c>
      <c r="H688" s="28"/>
      <c r="I688" s="29">
        <v>2021</v>
      </c>
      <c r="J688" s="29">
        <v>10</v>
      </c>
      <c r="K688" s="29">
        <v>15</v>
      </c>
      <c r="L688" s="29" t="s">
        <v>465</v>
      </c>
      <c r="M688" s="32" t="s">
        <v>1661</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515</v>
      </c>
      <c r="F689" s="28" t="s">
        <v>516</v>
      </c>
      <c r="G689" s="28" t="s">
        <v>1662</v>
      </c>
      <c r="H689" s="28"/>
      <c r="I689" s="29">
        <v>2021</v>
      </c>
      <c r="J689" s="29">
        <v>10</v>
      </c>
      <c r="K689" s="29">
        <v>15</v>
      </c>
      <c r="L689" s="29" t="s">
        <v>465</v>
      </c>
      <c r="M689" s="31" t="s">
        <v>1663</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515</v>
      </c>
      <c r="F690" s="28" t="s">
        <v>516</v>
      </c>
      <c r="G690" s="28" t="s">
        <v>1664</v>
      </c>
      <c r="H690" s="28"/>
      <c r="I690" s="29">
        <v>2021</v>
      </c>
      <c r="J690" s="29">
        <v>10</v>
      </c>
      <c r="K690" s="29">
        <v>15</v>
      </c>
      <c r="L690" s="29" t="s">
        <v>465</v>
      </c>
      <c r="M690" s="31" t="s">
        <v>1665</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515</v>
      </c>
      <c r="F691" s="28" t="s">
        <v>516</v>
      </c>
      <c r="G691" s="28" t="s">
        <v>1666</v>
      </c>
      <c r="H691" s="28"/>
      <c r="I691" s="29">
        <v>2021</v>
      </c>
      <c r="J691" s="29">
        <v>10</v>
      </c>
      <c r="K691" s="29">
        <v>15</v>
      </c>
      <c r="L691" s="29" t="s">
        <v>465</v>
      </c>
      <c r="M691" s="31" t="s">
        <v>1667</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515</v>
      </c>
      <c r="F692" s="28" t="s">
        <v>516</v>
      </c>
      <c r="G692" s="28" t="s">
        <v>1668</v>
      </c>
      <c r="H692" s="28"/>
      <c r="I692" s="29">
        <v>2021</v>
      </c>
      <c r="J692" s="29">
        <v>10</v>
      </c>
      <c r="K692" s="29">
        <v>15</v>
      </c>
      <c r="L692" s="29" t="s">
        <v>465</v>
      </c>
      <c r="M692" s="31" t="s">
        <v>1669</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515</v>
      </c>
      <c r="F693" s="28" t="s">
        <v>516</v>
      </c>
      <c r="G693" s="28" t="s">
        <v>1670</v>
      </c>
      <c r="H693" s="28"/>
      <c r="I693" s="29">
        <v>2021</v>
      </c>
      <c r="J693" s="29">
        <v>10</v>
      </c>
      <c r="K693" s="29">
        <v>15</v>
      </c>
      <c r="L693" s="29" t="s">
        <v>465</v>
      </c>
      <c r="M693" s="31" t="s">
        <v>1671</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515</v>
      </c>
      <c r="F694" s="28" t="s">
        <v>516</v>
      </c>
      <c r="G694" s="28" t="s">
        <v>1672</v>
      </c>
      <c r="H694" s="28"/>
      <c r="I694" s="29">
        <v>2021</v>
      </c>
      <c r="J694" s="29">
        <v>10</v>
      </c>
      <c r="K694" s="29">
        <v>15</v>
      </c>
      <c r="L694" s="29" t="s">
        <v>465</v>
      </c>
      <c r="M694" s="31" t="s">
        <v>1673</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515</v>
      </c>
      <c r="F695" s="28" t="s">
        <v>516</v>
      </c>
      <c r="G695" s="28" t="s">
        <v>1674</v>
      </c>
      <c r="H695" s="28"/>
      <c r="I695" s="29">
        <v>2023</v>
      </c>
      <c r="J695" s="29">
        <v>3</v>
      </c>
      <c r="K695" s="29">
        <v>3</v>
      </c>
      <c r="L695" s="29" t="s">
        <v>465</v>
      </c>
      <c r="M695" s="31" t="s">
        <v>1675</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515</v>
      </c>
      <c r="F696" s="28" t="s">
        <v>516</v>
      </c>
      <c r="G696" s="28" t="s">
        <v>1676</v>
      </c>
      <c r="H696" s="28"/>
      <c r="I696" s="29">
        <v>2024</v>
      </c>
      <c r="J696" s="29">
        <v>4</v>
      </c>
      <c r="K696" s="29">
        <v>29</v>
      </c>
      <c r="L696" s="29" t="s">
        <v>465</v>
      </c>
      <c r="M696" s="31" t="s">
        <v>1675</v>
      </c>
      <c r="N696" s="30">
        <v>45411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515</v>
      </c>
      <c r="F697" s="28" t="s">
        <v>516</v>
      </c>
      <c r="G697" s="28" t="s">
        <v>1677</v>
      </c>
      <c r="H697" s="28"/>
      <c r="I697" s="29">
        <v>2021</v>
      </c>
      <c r="J697" s="29">
        <v>10</v>
      </c>
      <c r="K697" s="29">
        <v>15</v>
      </c>
      <c r="L697" s="29">
        <v>4731</v>
      </c>
      <c r="M697" s="31" t="s">
        <v>1678</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515</v>
      </c>
      <c r="F698" s="28" t="s">
        <v>516</v>
      </c>
      <c r="G698" s="28" t="s">
        <v>1679</v>
      </c>
      <c r="H698" s="28"/>
      <c r="I698" s="29">
        <v>2021</v>
      </c>
      <c r="J698" s="29">
        <v>10</v>
      </c>
      <c r="K698" s="29">
        <v>15</v>
      </c>
      <c r="L698" s="29">
        <v>4732</v>
      </c>
      <c r="M698" s="31" t="s">
        <v>1680</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515</v>
      </c>
      <c r="F699" s="28" t="s">
        <v>516</v>
      </c>
      <c r="G699" s="28" t="s">
        <v>1681</v>
      </c>
      <c r="H699" s="28"/>
      <c r="I699" s="29">
        <v>2021</v>
      </c>
      <c r="J699" s="29">
        <v>10</v>
      </c>
      <c r="K699" s="29">
        <v>15</v>
      </c>
      <c r="L699" s="29">
        <v>4732</v>
      </c>
      <c r="M699" s="31" t="s">
        <v>1682</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515</v>
      </c>
      <c r="F700" s="28" t="s">
        <v>516</v>
      </c>
      <c r="G700" s="28" t="s">
        <v>188</v>
      </c>
      <c r="H700" s="28"/>
      <c r="I700" s="29">
        <v>2021</v>
      </c>
      <c r="J700" s="29">
        <v>10</v>
      </c>
      <c r="K700" s="29">
        <v>15</v>
      </c>
      <c r="L700" s="29">
        <v>4732</v>
      </c>
      <c r="M700" s="31" t="s">
        <v>1683</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515</v>
      </c>
      <c r="F701" s="28" t="s">
        <v>516</v>
      </c>
      <c r="G701" s="28" t="s">
        <v>1679</v>
      </c>
      <c r="H701" s="28"/>
      <c r="I701" s="29">
        <v>2021</v>
      </c>
      <c r="J701" s="29">
        <v>10</v>
      </c>
      <c r="K701" s="29">
        <v>15</v>
      </c>
      <c r="L701" s="29">
        <v>4732</v>
      </c>
      <c r="M701" s="31" t="s">
        <v>1684</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515</v>
      </c>
      <c r="F702" s="28" t="s">
        <v>516</v>
      </c>
      <c r="G702" s="28" t="s">
        <v>1681</v>
      </c>
      <c r="H702" s="28"/>
      <c r="I702" s="29">
        <v>2021</v>
      </c>
      <c r="J702" s="29">
        <v>10</v>
      </c>
      <c r="K702" s="29">
        <v>15</v>
      </c>
      <c r="L702" s="29">
        <v>4732</v>
      </c>
      <c r="M702" s="31" t="s">
        <v>1685</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515</v>
      </c>
      <c r="F703" s="28" t="s">
        <v>516</v>
      </c>
      <c r="G703" s="28" t="s">
        <v>1686</v>
      </c>
      <c r="H703" s="28"/>
      <c r="I703" s="29">
        <v>2021</v>
      </c>
      <c r="J703" s="29">
        <v>10</v>
      </c>
      <c r="K703" s="29">
        <v>15</v>
      </c>
      <c r="L703" s="29">
        <v>4732</v>
      </c>
      <c r="M703" s="31" t="s">
        <v>1687</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515</v>
      </c>
      <c r="F704" s="28" t="s">
        <v>516</v>
      </c>
      <c r="G704" s="28" t="s">
        <v>1688</v>
      </c>
      <c r="H704" s="28"/>
      <c r="I704" s="29">
        <v>2021</v>
      </c>
      <c r="J704" s="29">
        <v>10</v>
      </c>
      <c r="K704" s="29">
        <v>15</v>
      </c>
      <c r="L704" s="29">
        <v>4732</v>
      </c>
      <c r="M704" s="31" t="s">
        <v>1689</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515</v>
      </c>
      <c r="F705" s="28" t="s">
        <v>516</v>
      </c>
      <c r="G705" s="28" t="s">
        <v>188</v>
      </c>
      <c r="H705" s="28"/>
      <c r="I705" s="29">
        <v>2021</v>
      </c>
      <c r="J705" s="29">
        <v>10</v>
      </c>
      <c r="K705" s="29">
        <v>15</v>
      </c>
      <c r="L705" s="29">
        <v>4732</v>
      </c>
      <c r="M705" s="31" t="s">
        <v>1690</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515</v>
      </c>
      <c r="F706" s="28" t="s">
        <v>516</v>
      </c>
      <c r="G706" s="28" t="s">
        <v>1691</v>
      </c>
      <c r="H706" s="28"/>
      <c r="I706" s="29">
        <v>2021</v>
      </c>
      <c r="J706" s="29">
        <v>10</v>
      </c>
      <c r="K706" s="29">
        <v>15</v>
      </c>
      <c r="L706" s="29">
        <v>4731</v>
      </c>
      <c r="M706" s="31" t="s">
        <v>1692</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515</v>
      </c>
      <c r="F707" s="28" t="s">
        <v>516</v>
      </c>
      <c r="G707" s="28" t="s">
        <v>1693</v>
      </c>
      <c r="H707" s="28"/>
      <c r="I707" s="29">
        <v>2021</v>
      </c>
      <c r="J707" s="29">
        <v>10</v>
      </c>
      <c r="K707" s="29">
        <v>15</v>
      </c>
      <c r="L707" s="29">
        <v>4732</v>
      </c>
      <c r="M707" s="31" t="s">
        <v>1694</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515</v>
      </c>
      <c r="F708" s="28" t="s">
        <v>516</v>
      </c>
      <c r="G708" s="28" t="s">
        <v>1679</v>
      </c>
      <c r="H708" s="28"/>
      <c r="I708" s="29">
        <v>2021</v>
      </c>
      <c r="J708" s="29">
        <v>12</v>
      </c>
      <c r="K708" s="29">
        <v>31</v>
      </c>
      <c r="L708" s="29">
        <v>4732</v>
      </c>
      <c r="M708" s="31" t="s">
        <v>1695</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515</v>
      </c>
      <c r="F709" s="28" t="s">
        <v>516</v>
      </c>
      <c r="G709" s="28" t="s">
        <v>1696</v>
      </c>
      <c r="H709" s="28"/>
      <c r="I709" s="29">
        <v>2021</v>
      </c>
      <c r="J709" s="29">
        <v>10</v>
      </c>
      <c r="K709" s="29">
        <v>15</v>
      </c>
      <c r="L709" s="29">
        <v>4732</v>
      </c>
      <c r="M709" s="31" t="s">
        <v>1697</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515</v>
      </c>
      <c r="F710" s="28" t="s">
        <v>516</v>
      </c>
      <c r="G710" s="28" t="s">
        <v>1698</v>
      </c>
      <c r="H710" s="28"/>
      <c r="I710" s="29">
        <v>2021</v>
      </c>
      <c r="J710" s="29">
        <v>10</v>
      </c>
      <c r="K710" s="29">
        <v>15</v>
      </c>
      <c r="L710" s="29">
        <v>4732</v>
      </c>
      <c r="M710" s="31" t="s">
        <v>1699</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515</v>
      </c>
      <c r="F711" s="28" t="s">
        <v>516</v>
      </c>
      <c r="G711" s="28" t="s">
        <v>1700</v>
      </c>
      <c r="H711" s="28"/>
      <c r="I711" s="29">
        <v>2021</v>
      </c>
      <c r="J711" s="29">
        <v>10</v>
      </c>
      <c r="K711" s="29">
        <v>15</v>
      </c>
      <c r="L711" s="29">
        <v>4732</v>
      </c>
      <c r="M711" s="31" t="s">
        <v>1701</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515</v>
      </c>
      <c r="F712" s="28" t="s">
        <v>516</v>
      </c>
      <c r="G712" s="28" t="s">
        <v>1702</v>
      </c>
      <c r="H712" s="28"/>
      <c r="I712" s="29">
        <v>2021</v>
      </c>
      <c r="J712" s="29">
        <v>11</v>
      </c>
      <c r="K712" s="29">
        <v>30</v>
      </c>
      <c r="L712" s="29">
        <v>4732</v>
      </c>
      <c r="M712" s="31" t="s">
        <v>1703</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515</v>
      </c>
      <c r="F713" s="28" t="s">
        <v>516</v>
      </c>
      <c r="G713" s="28" t="s">
        <v>1704</v>
      </c>
      <c r="H713" s="28"/>
      <c r="I713" s="29">
        <v>2021</v>
      </c>
      <c r="J713" s="29">
        <v>10</v>
      </c>
      <c r="K713" s="29">
        <v>15</v>
      </c>
      <c r="L713" s="29">
        <v>4732</v>
      </c>
      <c r="M713" s="31" t="s">
        <v>1705</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515</v>
      </c>
      <c r="F714" s="28" t="s">
        <v>516</v>
      </c>
      <c r="G714" s="28" t="s">
        <v>1706</v>
      </c>
      <c r="H714" s="28"/>
      <c r="I714" s="29">
        <v>2021</v>
      </c>
      <c r="J714" s="29">
        <v>10</v>
      </c>
      <c r="K714" s="29">
        <v>15</v>
      </c>
      <c r="L714" s="29">
        <v>4732</v>
      </c>
      <c r="M714" s="31" t="s">
        <v>1707</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515</v>
      </c>
      <c r="F715" s="28" t="s">
        <v>516</v>
      </c>
      <c r="G715" s="28" t="s">
        <v>1708</v>
      </c>
      <c r="H715" s="28"/>
      <c r="I715" s="29">
        <v>2022</v>
      </c>
      <c r="J715" s="29">
        <v>2</v>
      </c>
      <c r="K715" s="29">
        <v>28</v>
      </c>
      <c r="L715" s="29">
        <v>4732</v>
      </c>
      <c r="M715" s="31" t="s">
        <v>1709</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515</v>
      </c>
      <c r="F716" s="28" t="s">
        <v>516</v>
      </c>
      <c r="G716" s="28" t="s">
        <v>1710</v>
      </c>
      <c r="H716" s="28"/>
      <c r="I716" s="29">
        <v>2022</v>
      </c>
      <c r="J716" s="29">
        <v>2</v>
      </c>
      <c r="K716" s="29">
        <v>28</v>
      </c>
      <c r="L716" s="29">
        <v>4732</v>
      </c>
      <c r="M716" s="31" t="s">
        <v>1711</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515</v>
      </c>
      <c r="F717" s="28" t="s">
        <v>516</v>
      </c>
      <c r="G717" s="28" t="s">
        <v>1712</v>
      </c>
      <c r="H717" s="28"/>
      <c r="I717" s="29">
        <v>2022</v>
      </c>
      <c r="J717" s="29">
        <v>10</v>
      </c>
      <c r="K717" s="29">
        <v>22</v>
      </c>
      <c r="L717" s="29">
        <v>4731</v>
      </c>
      <c r="M717" s="31" t="s">
        <v>1713</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515</v>
      </c>
      <c r="F718" s="28" t="s">
        <v>516</v>
      </c>
      <c r="G718" s="28" t="s">
        <v>1714</v>
      </c>
      <c r="H718" s="28"/>
      <c r="I718" s="29">
        <v>2022</v>
      </c>
      <c r="J718" s="29">
        <v>9</v>
      </c>
      <c r="K718" s="29">
        <v>9</v>
      </c>
      <c r="L718" s="29">
        <v>4732</v>
      </c>
      <c r="M718" s="31" t="s">
        <v>1715</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515</v>
      </c>
      <c r="F719" s="28" t="s">
        <v>516</v>
      </c>
      <c r="G719" s="28" t="s">
        <v>1716</v>
      </c>
      <c r="H719" s="28"/>
      <c r="I719" s="29">
        <v>2023</v>
      </c>
      <c r="J719" s="29">
        <v>9</v>
      </c>
      <c r="K719" s="29">
        <v>22</v>
      </c>
      <c r="L719" s="29">
        <v>4731</v>
      </c>
      <c r="M719" s="31" t="s">
        <v>1717</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515</v>
      </c>
      <c r="F720" s="28" t="s">
        <v>516</v>
      </c>
      <c r="G720" s="28" t="s">
        <v>1718</v>
      </c>
      <c r="H720" s="28"/>
      <c r="I720" s="29">
        <v>2023</v>
      </c>
      <c r="J720" s="29">
        <v>6</v>
      </c>
      <c r="K720" s="29">
        <v>27</v>
      </c>
      <c r="L720" s="29">
        <v>4732</v>
      </c>
      <c r="M720" s="31" t="s">
        <v>1719</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515</v>
      </c>
      <c r="F721" s="28" t="s">
        <v>516</v>
      </c>
      <c r="G721" s="28" t="s">
        <v>1720</v>
      </c>
      <c r="H721" s="28"/>
      <c r="I721" s="29">
        <v>2024</v>
      </c>
      <c r="J721" s="29">
        <v>10</v>
      </c>
      <c r="K721" s="29">
        <v>28</v>
      </c>
      <c r="L721" s="29">
        <v>4732</v>
      </c>
      <c r="M721" s="31" t="s">
        <v>1721</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515</v>
      </c>
      <c r="F722" s="28" t="s">
        <v>516</v>
      </c>
      <c r="G722" s="28" t="s">
        <v>1679</v>
      </c>
      <c r="H722" s="28"/>
      <c r="I722" s="29">
        <v>2021</v>
      </c>
      <c r="J722" s="29">
        <v>10</v>
      </c>
      <c r="K722" s="29">
        <v>15</v>
      </c>
      <c r="L722" s="29">
        <v>4732</v>
      </c>
      <c r="M722" s="31" t="s">
        <v>1722</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515</v>
      </c>
      <c r="F723" s="28" t="s">
        <v>516</v>
      </c>
      <c r="G723" s="28" t="s">
        <v>1723</v>
      </c>
      <c r="H723" s="28"/>
      <c r="I723" s="29">
        <v>2021</v>
      </c>
      <c r="J723" s="29">
        <v>12</v>
      </c>
      <c r="K723" s="29">
        <v>16</v>
      </c>
      <c r="L723" s="29">
        <v>4751</v>
      </c>
      <c r="M723" s="32" t="s">
        <v>1724</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515</v>
      </c>
      <c r="F724" s="28" t="s">
        <v>516</v>
      </c>
      <c r="G724" s="28" t="s">
        <v>1725</v>
      </c>
      <c r="H724" s="28"/>
      <c r="I724" s="29">
        <v>2021</v>
      </c>
      <c r="J724" s="29">
        <v>12</v>
      </c>
      <c r="K724" s="29">
        <v>16</v>
      </c>
      <c r="L724" s="29">
        <v>4751</v>
      </c>
      <c r="M724" s="31" t="s">
        <v>1726</v>
      </c>
      <c r="N724" s="30">
        <v>44547</v>
      </c>
      <c r="O724" s="28" t="s">
        <v>1727</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515</v>
      </c>
      <c r="F725" s="28" t="s">
        <v>516</v>
      </c>
      <c r="G725" s="28" t="s">
        <v>1723</v>
      </c>
      <c r="H725" s="28"/>
      <c r="I725" s="29">
        <v>2021</v>
      </c>
      <c r="J725" s="29">
        <v>12</v>
      </c>
      <c r="K725" s="29">
        <v>16</v>
      </c>
      <c r="L725" s="29">
        <v>4751</v>
      </c>
      <c r="M725" s="31" t="s">
        <v>1728</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515</v>
      </c>
      <c r="F726" s="28" t="s">
        <v>516</v>
      </c>
      <c r="G726" s="28" t="s">
        <v>1723</v>
      </c>
      <c r="H726" s="28"/>
      <c r="I726" s="29">
        <v>2021</v>
      </c>
      <c r="J726" s="29">
        <v>12</v>
      </c>
      <c r="K726" s="29">
        <v>16</v>
      </c>
      <c r="L726" s="29">
        <v>4751</v>
      </c>
      <c r="M726" s="31" t="s">
        <v>1729</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515</v>
      </c>
      <c r="F727" s="28" t="s">
        <v>516</v>
      </c>
      <c r="G727" s="28" t="s">
        <v>1730</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515</v>
      </c>
      <c r="F728" s="28" t="s">
        <v>516</v>
      </c>
      <c r="G728" s="28" t="s">
        <v>1731</v>
      </c>
      <c r="H728" s="28"/>
      <c r="I728" s="29">
        <v>2023</v>
      </c>
      <c r="J728" s="29">
        <v>7</v>
      </c>
      <c r="K728" s="29">
        <v>6</v>
      </c>
      <c r="L728" s="29">
        <v>4752</v>
      </c>
      <c r="M728" s="31" t="s">
        <v>1732</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536</v>
      </c>
      <c r="F729" s="28" t="s">
        <v>537</v>
      </c>
      <c r="G729" s="28" t="s">
        <v>1733</v>
      </c>
      <c r="H729" s="28"/>
      <c r="I729" s="29">
        <v>2023</v>
      </c>
      <c r="J729" s="29">
        <v>7</v>
      </c>
      <c r="K729" s="29">
        <v>6</v>
      </c>
      <c r="L729" s="29">
        <v>4752</v>
      </c>
      <c r="M729" s="31" t="s">
        <v>1734</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536</v>
      </c>
      <c r="F730" s="28" t="s">
        <v>537</v>
      </c>
      <c r="G730" s="28" t="s">
        <v>1735</v>
      </c>
      <c r="H730" s="28"/>
      <c r="I730" s="29">
        <v>2023</v>
      </c>
      <c r="J730" s="29">
        <v>7</v>
      </c>
      <c r="K730" s="29">
        <v>6</v>
      </c>
      <c r="L730" s="29">
        <v>4752</v>
      </c>
      <c r="M730" s="31" t="s">
        <v>1736</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536</v>
      </c>
      <c r="F731" s="28" t="s">
        <v>537</v>
      </c>
      <c r="G731" s="28" t="s">
        <v>1737</v>
      </c>
      <c r="H731" s="28"/>
      <c r="I731" s="29">
        <v>2023</v>
      </c>
      <c r="J731" s="29">
        <v>7</v>
      </c>
      <c r="K731" s="29">
        <v>6</v>
      </c>
      <c r="L731" s="29">
        <v>4752</v>
      </c>
      <c r="M731" s="31" t="s">
        <v>1738</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536</v>
      </c>
      <c r="F732" s="28" t="s">
        <v>537</v>
      </c>
      <c r="G732" s="28" t="s">
        <v>1739</v>
      </c>
      <c r="H732" s="28"/>
      <c r="I732" s="29">
        <v>2023</v>
      </c>
      <c r="J732" s="29">
        <v>7</v>
      </c>
      <c r="K732" s="29">
        <v>6</v>
      </c>
      <c r="L732" s="29">
        <v>4752</v>
      </c>
      <c r="M732" s="31" t="s">
        <v>1740</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536</v>
      </c>
      <c r="F733" s="28" t="s">
        <v>537</v>
      </c>
      <c r="G733" s="28" t="s">
        <v>1741</v>
      </c>
      <c r="H733" s="28"/>
      <c r="I733" s="29">
        <v>2023</v>
      </c>
      <c r="J733" s="29">
        <v>7</v>
      </c>
      <c r="K733" s="29">
        <v>6</v>
      </c>
      <c r="L733" s="29">
        <v>4752</v>
      </c>
      <c r="M733" s="31" t="s">
        <v>1742</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515</v>
      </c>
      <c r="F734" s="28" t="s">
        <v>516</v>
      </c>
      <c r="G734" s="28" t="s">
        <v>1743</v>
      </c>
      <c r="H734" s="28"/>
      <c r="I734" s="29">
        <v>2024</v>
      </c>
      <c r="J734" s="29">
        <v>4</v>
      </c>
      <c r="K734" s="29">
        <v>29</v>
      </c>
      <c r="L734" s="29">
        <v>4751</v>
      </c>
      <c r="M734" s="31" t="s">
        <v>1744</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515</v>
      </c>
      <c r="F735" s="28" t="s">
        <v>516</v>
      </c>
      <c r="G735" s="28" t="s">
        <v>1745</v>
      </c>
      <c r="H735" s="28"/>
      <c r="I735" s="29">
        <v>2024</v>
      </c>
      <c r="J735" s="29">
        <v>4</v>
      </c>
      <c r="K735" s="29">
        <v>29</v>
      </c>
      <c r="L735" s="29">
        <v>4752</v>
      </c>
      <c r="M735" s="31" t="s">
        <v>1746</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515</v>
      </c>
      <c r="F736" s="28" t="s">
        <v>516</v>
      </c>
      <c r="G736" s="28" t="s">
        <v>1747</v>
      </c>
      <c r="H736" s="28"/>
      <c r="I736" s="29">
        <v>2024</v>
      </c>
      <c r="J736" s="29">
        <v>4</v>
      </c>
      <c r="K736" s="29">
        <v>29</v>
      </c>
      <c r="L736" s="29">
        <v>4752</v>
      </c>
      <c r="M736" s="31" t="s">
        <v>1748</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515</v>
      </c>
      <c r="F737" s="28" t="s">
        <v>516</v>
      </c>
      <c r="G737" s="28" t="s">
        <v>1749</v>
      </c>
      <c r="H737" s="28"/>
      <c r="I737" s="29">
        <v>2024</v>
      </c>
      <c r="J737" s="29">
        <v>10</v>
      </c>
      <c r="K737" s="29">
        <v>2</v>
      </c>
      <c r="L737" s="29">
        <v>4751</v>
      </c>
      <c r="M737" s="31" t="s">
        <v>1750</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515</v>
      </c>
      <c r="F738" s="28" t="s">
        <v>516</v>
      </c>
      <c r="G738" s="28" t="s">
        <v>1751</v>
      </c>
      <c r="H738" s="28"/>
      <c r="I738" s="29">
        <v>2024</v>
      </c>
      <c r="J738" s="29">
        <v>10</v>
      </c>
      <c r="K738" s="29">
        <v>2</v>
      </c>
      <c r="L738" s="29">
        <v>4752</v>
      </c>
      <c r="M738" s="31" t="s">
        <v>1752</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515</v>
      </c>
      <c r="F739" s="28" t="s">
        <v>516</v>
      </c>
      <c r="G739" s="28" t="s">
        <v>1753</v>
      </c>
      <c r="H739" s="28"/>
      <c r="I739" s="29">
        <v>2024</v>
      </c>
      <c r="J739" s="29">
        <v>10</v>
      </c>
      <c r="K739" s="29">
        <v>2</v>
      </c>
      <c r="L739" s="29">
        <v>4752</v>
      </c>
      <c r="M739" s="31" t="s">
        <v>1754</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515</v>
      </c>
      <c r="F740" s="28" t="s">
        <v>516</v>
      </c>
      <c r="G740" s="28" t="s">
        <v>1755</v>
      </c>
      <c r="H740" s="28"/>
      <c r="I740" s="29">
        <v>2024</v>
      </c>
      <c r="J740" s="29">
        <v>10</v>
      </c>
      <c r="K740" s="29">
        <v>2</v>
      </c>
      <c r="L740" s="29">
        <v>4752</v>
      </c>
      <c r="M740" s="31" t="s">
        <v>1756</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515</v>
      </c>
      <c r="F741" s="28" t="s">
        <v>516</v>
      </c>
      <c r="G741" s="28" t="s">
        <v>1725</v>
      </c>
      <c r="H741" s="28"/>
      <c r="I741" s="29">
        <v>2021</v>
      </c>
      <c r="J741" s="29">
        <v>12</v>
      </c>
      <c r="K741" s="29">
        <v>16</v>
      </c>
      <c r="L741" s="29">
        <v>4751</v>
      </c>
      <c r="M741" s="31" t="s">
        <v>1757</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515</v>
      </c>
      <c r="F742" s="28" t="s">
        <v>516</v>
      </c>
      <c r="G742" s="28" t="s">
        <v>1723</v>
      </c>
      <c r="H742" s="28"/>
      <c r="I742" s="29">
        <v>2021</v>
      </c>
      <c r="J742" s="29">
        <v>12</v>
      </c>
      <c r="K742" s="29">
        <v>16</v>
      </c>
      <c r="L742" s="29">
        <v>4751</v>
      </c>
      <c r="M742" s="32" t="s">
        <v>1758</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515</v>
      </c>
      <c r="F743" s="28" t="s">
        <v>516</v>
      </c>
      <c r="G743" s="28" t="s">
        <v>1759</v>
      </c>
      <c r="H743" s="28"/>
      <c r="I743" s="29">
        <v>2021</v>
      </c>
      <c r="J743" s="29">
        <v>10</v>
      </c>
      <c r="K743" s="29">
        <v>15</v>
      </c>
      <c r="L743" s="29">
        <v>4811</v>
      </c>
      <c r="M743" s="31" t="s">
        <v>1760</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515</v>
      </c>
      <c r="F744" s="28" t="s">
        <v>516</v>
      </c>
      <c r="G744" s="28" t="s">
        <v>1761</v>
      </c>
      <c r="H744" s="28"/>
      <c r="I744" s="29">
        <v>2021</v>
      </c>
      <c r="J744" s="29">
        <v>10</v>
      </c>
      <c r="K744" s="29">
        <v>15</v>
      </c>
      <c r="L744" s="29">
        <v>4811</v>
      </c>
      <c r="M744" s="31" t="s">
        <v>1762</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515</v>
      </c>
      <c r="F745" s="28" t="s">
        <v>516</v>
      </c>
      <c r="G745" s="28" t="s">
        <v>1763</v>
      </c>
      <c r="H745" s="28"/>
      <c r="I745" s="29">
        <v>2021</v>
      </c>
      <c r="J745" s="29">
        <v>10</v>
      </c>
      <c r="K745" s="29">
        <v>15</v>
      </c>
      <c r="L745" s="29">
        <v>4811</v>
      </c>
      <c r="M745" s="31" t="s">
        <v>1764</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515</v>
      </c>
      <c r="F746" s="28" t="s">
        <v>516</v>
      </c>
      <c r="G746" s="28" t="s">
        <v>1765</v>
      </c>
      <c r="H746" s="28"/>
      <c r="I746" s="29">
        <v>2021</v>
      </c>
      <c r="J746" s="29">
        <v>10</v>
      </c>
      <c r="K746" s="29">
        <v>15</v>
      </c>
      <c r="L746" s="29">
        <v>4811</v>
      </c>
      <c r="M746" s="31" t="s">
        <v>1766</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515</v>
      </c>
      <c r="F747" s="28" t="s">
        <v>516</v>
      </c>
      <c r="G747" s="28" t="s">
        <v>1767</v>
      </c>
      <c r="H747" s="28"/>
      <c r="I747" s="29">
        <v>2021</v>
      </c>
      <c r="J747" s="29">
        <v>10</v>
      </c>
      <c r="K747" s="29">
        <v>15</v>
      </c>
      <c r="L747" s="29">
        <v>4811</v>
      </c>
      <c r="M747" s="31" t="s">
        <v>1768</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515</v>
      </c>
      <c r="F748" s="28" t="s">
        <v>516</v>
      </c>
      <c r="G748" s="28" t="s">
        <v>1769</v>
      </c>
      <c r="H748" s="28"/>
      <c r="I748" s="29">
        <v>2021</v>
      </c>
      <c r="J748" s="29">
        <v>12</v>
      </c>
      <c r="K748" s="29">
        <v>31</v>
      </c>
      <c r="L748" s="29">
        <v>4811</v>
      </c>
      <c r="M748" s="31" t="s">
        <v>1770</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515</v>
      </c>
      <c r="F749" s="28" t="s">
        <v>516</v>
      </c>
      <c r="G749" s="28" t="s">
        <v>1771</v>
      </c>
      <c r="H749" s="28"/>
      <c r="I749" s="29">
        <v>2021</v>
      </c>
      <c r="J749" s="29">
        <v>10</v>
      </c>
      <c r="K749" s="29">
        <v>15</v>
      </c>
      <c r="L749" s="29">
        <v>4811</v>
      </c>
      <c r="M749" s="32" t="s">
        <v>1772</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515</v>
      </c>
      <c r="F750" s="28" t="s">
        <v>516</v>
      </c>
      <c r="G750" s="28" t="s">
        <v>1769</v>
      </c>
      <c r="H750" s="28"/>
      <c r="I750" s="29">
        <v>2023</v>
      </c>
      <c r="J750" s="29">
        <v>1</v>
      </c>
      <c r="K750" s="29">
        <v>16</v>
      </c>
      <c r="L750" s="29">
        <v>4811</v>
      </c>
      <c r="M750" s="31" t="s">
        <v>1773</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515</v>
      </c>
      <c r="F751" s="28" t="s">
        <v>516</v>
      </c>
      <c r="G751" s="28" t="s">
        <v>1771</v>
      </c>
      <c r="H751" s="28"/>
      <c r="I751" s="29">
        <v>2022</v>
      </c>
      <c r="J751" s="29">
        <v>7</v>
      </c>
      <c r="K751" s="29">
        <v>29</v>
      </c>
      <c r="L751" s="29">
        <v>4811</v>
      </c>
      <c r="M751" s="31" t="s">
        <v>1774</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515</v>
      </c>
      <c r="F752" s="28" t="s">
        <v>516</v>
      </c>
      <c r="G752" s="28" t="s">
        <v>1769</v>
      </c>
      <c r="H752" s="28"/>
      <c r="I752" s="29">
        <v>2024</v>
      </c>
      <c r="J752" s="29">
        <v>1</v>
      </c>
      <c r="K752" s="29">
        <v>30</v>
      </c>
      <c r="L752" s="29">
        <v>4811</v>
      </c>
      <c r="M752" s="31" t="s">
        <v>1775</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515</v>
      </c>
      <c r="F753" s="28" t="s">
        <v>516</v>
      </c>
      <c r="G753" s="28" t="s">
        <v>1771</v>
      </c>
      <c r="H753" s="28"/>
      <c r="I753" s="29">
        <v>2023</v>
      </c>
      <c r="J753" s="29">
        <v>7</v>
      </c>
      <c r="K753" s="29">
        <v>31</v>
      </c>
      <c r="L753" s="29">
        <v>4811</v>
      </c>
      <c r="M753" s="31" t="s">
        <v>1776</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515</v>
      </c>
      <c r="F754" s="28" t="s">
        <v>516</v>
      </c>
      <c r="G754" s="28" t="s">
        <v>1777</v>
      </c>
      <c r="H754" s="28"/>
      <c r="I754" s="29">
        <v>2024</v>
      </c>
      <c r="J754" s="29">
        <v>7</v>
      </c>
      <c r="K754" s="29">
        <v>12</v>
      </c>
      <c r="L754" s="29">
        <v>4811</v>
      </c>
      <c r="M754" s="31" t="s">
        <v>1778</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515</v>
      </c>
      <c r="F755" s="28" t="s">
        <v>516</v>
      </c>
      <c r="G755" s="28" t="s">
        <v>1779</v>
      </c>
      <c r="H755" s="28"/>
      <c r="I755" s="29">
        <v>2021</v>
      </c>
      <c r="J755" s="29">
        <v>10</v>
      </c>
      <c r="K755" s="29">
        <v>15</v>
      </c>
      <c r="L755" s="29">
        <v>4821</v>
      </c>
      <c r="M755" s="31" t="s">
        <v>1780</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515</v>
      </c>
      <c r="F756" s="28" t="s">
        <v>516</v>
      </c>
      <c r="G756" s="28" t="s">
        <v>1781</v>
      </c>
      <c r="H756" s="28"/>
      <c r="I756" s="29">
        <v>2021</v>
      </c>
      <c r="J756" s="29">
        <v>10</v>
      </c>
      <c r="K756" s="29">
        <v>15</v>
      </c>
      <c r="L756" s="29">
        <v>4821</v>
      </c>
      <c r="M756" s="31" t="s">
        <v>1782</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515</v>
      </c>
      <c r="F757" s="28" t="s">
        <v>516</v>
      </c>
      <c r="G757" s="28" t="s">
        <v>1783</v>
      </c>
      <c r="H757" s="28"/>
      <c r="I757" s="29">
        <v>2021</v>
      </c>
      <c r="J757" s="29">
        <v>10</v>
      </c>
      <c r="K757" s="29">
        <v>15</v>
      </c>
      <c r="L757" s="29">
        <v>4822</v>
      </c>
      <c r="M757" s="32" t="s">
        <v>1784</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515</v>
      </c>
      <c r="F758" s="28" t="s">
        <v>516</v>
      </c>
      <c r="G758" s="28" t="s">
        <v>1785</v>
      </c>
      <c r="H758" s="28"/>
      <c r="I758" s="29">
        <v>2021</v>
      </c>
      <c r="J758" s="29">
        <v>10</v>
      </c>
      <c r="K758" s="29">
        <v>15</v>
      </c>
      <c r="L758" s="29">
        <v>4822</v>
      </c>
      <c r="M758" s="31" t="s">
        <v>1786</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515</v>
      </c>
      <c r="F759" s="28" t="s">
        <v>516</v>
      </c>
      <c r="G759" s="28" t="s">
        <v>1787</v>
      </c>
      <c r="H759" s="28"/>
      <c r="I759" s="29">
        <v>2021</v>
      </c>
      <c r="J759" s="29">
        <v>10</v>
      </c>
      <c r="K759" s="29">
        <v>15</v>
      </c>
      <c r="L759" s="29">
        <v>4822</v>
      </c>
      <c r="M759" s="31" t="s">
        <v>1788</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515</v>
      </c>
      <c r="F760" s="28" t="s">
        <v>516</v>
      </c>
      <c r="G760" s="28" t="s">
        <v>1789</v>
      </c>
      <c r="H760" s="28"/>
      <c r="I760" s="29">
        <v>2021</v>
      </c>
      <c r="J760" s="29">
        <v>10</v>
      </c>
      <c r="K760" s="29">
        <v>15</v>
      </c>
      <c r="L760" s="29">
        <v>4822</v>
      </c>
      <c r="M760" s="31" t="s">
        <v>1790</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515</v>
      </c>
      <c r="F761" s="28" t="s">
        <v>516</v>
      </c>
      <c r="G761" s="28" t="s">
        <v>1791</v>
      </c>
      <c r="H761" s="28"/>
      <c r="I761" s="29">
        <v>2021</v>
      </c>
      <c r="J761" s="29">
        <v>10</v>
      </c>
      <c r="K761" s="29">
        <v>15</v>
      </c>
      <c r="L761" s="29">
        <v>4823</v>
      </c>
      <c r="M761" s="31" t="s">
        <v>1792</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515</v>
      </c>
      <c r="F762" s="28" t="s">
        <v>516</v>
      </c>
      <c r="G762" s="28" t="s">
        <v>1793</v>
      </c>
      <c r="H762" s="28"/>
      <c r="I762" s="29">
        <v>2021</v>
      </c>
      <c r="J762" s="29">
        <v>10</v>
      </c>
      <c r="K762" s="29">
        <v>15</v>
      </c>
      <c r="L762" s="29">
        <v>4824</v>
      </c>
      <c r="M762" s="31" t="s">
        <v>1794</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515</v>
      </c>
      <c r="F763" s="28" t="s">
        <v>516</v>
      </c>
      <c r="G763" s="28" t="s">
        <v>1795</v>
      </c>
      <c r="H763" s="28"/>
      <c r="I763" s="29">
        <v>2021</v>
      </c>
      <c r="J763" s="29">
        <v>10</v>
      </c>
      <c r="K763" s="29">
        <v>15</v>
      </c>
      <c r="L763" s="29">
        <v>4824</v>
      </c>
      <c r="M763" s="31" t="s">
        <v>1796</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515</v>
      </c>
      <c r="F764" s="28" t="s">
        <v>516</v>
      </c>
      <c r="G764" s="28" t="s">
        <v>1797</v>
      </c>
      <c r="H764" s="28"/>
      <c r="I764" s="29">
        <v>2021</v>
      </c>
      <c r="J764" s="29">
        <v>10</v>
      </c>
      <c r="K764" s="29">
        <v>15</v>
      </c>
      <c r="L764" s="29">
        <v>4825</v>
      </c>
      <c r="M764" s="31" t="s">
        <v>1798</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515</v>
      </c>
      <c r="F765" s="28" t="s">
        <v>516</v>
      </c>
      <c r="G765" s="28" t="s">
        <v>1799</v>
      </c>
      <c r="H765" s="28"/>
      <c r="I765" s="29">
        <v>2021</v>
      </c>
      <c r="J765" s="29">
        <v>10</v>
      </c>
      <c r="K765" s="29">
        <v>15</v>
      </c>
      <c r="L765" s="29">
        <v>4825</v>
      </c>
      <c r="M765" s="31" t="s">
        <v>1800</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515</v>
      </c>
      <c r="F766" s="28" t="s">
        <v>516</v>
      </c>
      <c r="G766" s="28" t="s">
        <v>1801</v>
      </c>
      <c r="H766" s="28"/>
      <c r="I766" s="29">
        <v>2021</v>
      </c>
      <c r="J766" s="29">
        <v>10</v>
      </c>
      <c r="K766" s="29">
        <v>15</v>
      </c>
      <c r="L766" s="29">
        <v>4826</v>
      </c>
      <c r="M766" s="31" t="s">
        <v>1802</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515</v>
      </c>
      <c r="F767" s="28" t="s">
        <v>516</v>
      </c>
      <c r="G767" s="28" t="s">
        <v>1801</v>
      </c>
      <c r="H767" s="28"/>
      <c r="I767" s="29">
        <v>2021</v>
      </c>
      <c r="J767" s="29">
        <v>10</v>
      </c>
      <c r="K767" s="29">
        <v>15</v>
      </c>
      <c r="L767" s="29">
        <v>4828</v>
      </c>
      <c r="M767" s="31" t="s">
        <v>1803</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515</v>
      </c>
      <c r="F768" s="28" t="s">
        <v>516</v>
      </c>
      <c r="G768" s="28" t="s">
        <v>1779</v>
      </c>
      <c r="H768" s="28"/>
      <c r="I768" s="29">
        <v>2021</v>
      </c>
      <c r="J768" s="29">
        <v>10</v>
      </c>
      <c r="K768" s="29">
        <v>15</v>
      </c>
      <c r="L768" s="29">
        <v>4821</v>
      </c>
      <c r="M768" s="31" t="s">
        <v>1804</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515</v>
      </c>
      <c r="F769" s="28" t="s">
        <v>516</v>
      </c>
      <c r="G769" s="28" t="s">
        <v>1781</v>
      </c>
      <c r="H769" s="28"/>
      <c r="I769" s="29">
        <v>2021</v>
      </c>
      <c r="J769" s="29">
        <v>10</v>
      </c>
      <c r="K769" s="29">
        <v>15</v>
      </c>
      <c r="L769" s="29">
        <v>4821</v>
      </c>
      <c r="M769" s="31" t="s">
        <v>1805</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515</v>
      </c>
      <c r="F770" s="28" t="s">
        <v>516</v>
      </c>
      <c r="G770" s="28" t="s">
        <v>1783</v>
      </c>
      <c r="H770" s="28"/>
      <c r="I770" s="29">
        <v>2021</v>
      </c>
      <c r="J770" s="29">
        <v>10</v>
      </c>
      <c r="K770" s="29">
        <v>15</v>
      </c>
      <c r="L770" s="29">
        <v>4822</v>
      </c>
      <c r="M770" s="32" t="s">
        <v>1806</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515</v>
      </c>
      <c r="F771" s="28" t="s">
        <v>516</v>
      </c>
      <c r="G771" s="28" t="s">
        <v>1785</v>
      </c>
      <c r="H771" s="28"/>
      <c r="I771" s="29">
        <v>2021</v>
      </c>
      <c r="J771" s="29">
        <v>10</v>
      </c>
      <c r="K771" s="29">
        <v>15</v>
      </c>
      <c r="L771" s="29">
        <v>4822</v>
      </c>
      <c r="M771" s="31" t="s">
        <v>1807</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515</v>
      </c>
      <c r="F772" s="28" t="s">
        <v>516</v>
      </c>
      <c r="G772" s="28" t="s">
        <v>1787</v>
      </c>
      <c r="H772" s="28"/>
      <c r="I772" s="29">
        <v>2021</v>
      </c>
      <c r="J772" s="29">
        <v>10</v>
      </c>
      <c r="K772" s="29">
        <v>15</v>
      </c>
      <c r="L772" s="29">
        <v>4822</v>
      </c>
      <c r="M772" s="31" t="s">
        <v>1808</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515</v>
      </c>
      <c r="F773" s="28" t="s">
        <v>516</v>
      </c>
      <c r="G773" s="28" t="s">
        <v>1789</v>
      </c>
      <c r="H773" s="28"/>
      <c r="I773" s="29">
        <v>2021</v>
      </c>
      <c r="J773" s="29">
        <v>10</v>
      </c>
      <c r="K773" s="29">
        <v>15</v>
      </c>
      <c r="L773" s="29">
        <v>4822</v>
      </c>
      <c r="M773" s="31" t="s">
        <v>1809</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515</v>
      </c>
      <c r="F774" s="28" t="s">
        <v>516</v>
      </c>
      <c r="G774" s="28" t="s">
        <v>1810</v>
      </c>
      <c r="H774" s="28"/>
      <c r="I774" s="29">
        <v>2021</v>
      </c>
      <c r="J774" s="29">
        <v>10</v>
      </c>
      <c r="K774" s="29">
        <v>15</v>
      </c>
      <c r="L774" s="29">
        <v>4823</v>
      </c>
      <c r="M774" s="32" t="s">
        <v>1811</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536</v>
      </c>
      <c r="F775" s="28" t="s">
        <v>537</v>
      </c>
      <c r="G775" s="28" t="s">
        <v>1793</v>
      </c>
      <c r="H775" s="28"/>
      <c r="I775" s="29">
        <v>2021</v>
      </c>
      <c r="J775" s="29">
        <v>10</v>
      </c>
      <c r="K775" s="29">
        <v>15</v>
      </c>
      <c r="L775" s="29">
        <v>4824</v>
      </c>
      <c r="M775" s="31" t="s">
        <v>1812</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515</v>
      </c>
      <c r="F776" s="28" t="s">
        <v>516</v>
      </c>
      <c r="G776" s="28" t="s">
        <v>1813</v>
      </c>
      <c r="H776" s="28"/>
      <c r="I776" s="29">
        <v>2021</v>
      </c>
      <c r="J776" s="29">
        <v>10</v>
      </c>
      <c r="K776" s="29">
        <v>15</v>
      </c>
      <c r="L776" s="29">
        <v>4824</v>
      </c>
      <c r="M776" s="31" t="s">
        <v>1814</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536</v>
      </c>
      <c r="F777" s="28" t="s">
        <v>537</v>
      </c>
      <c r="G777" s="28" t="s">
        <v>1795</v>
      </c>
      <c r="H777" s="28"/>
      <c r="I777" s="29">
        <v>2021</v>
      </c>
      <c r="J777" s="29">
        <v>10</v>
      </c>
      <c r="K777" s="29">
        <v>15</v>
      </c>
      <c r="L777" s="29">
        <v>4824</v>
      </c>
      <c r="M777" s="31" t="s">
        <v>1815</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515</v>
      </c>
      <c r="F778" s="28" t="s">
        <v>516</v>
      </c>
      <c r="G778" s="28" t="s">
        <v>1816</v>
      </c>
      <c r="H778" s="28"/>
      <c r="I778" s="29">
        <v>2021</v>
      </c>
      <c r="J778" s="29">
        <v>10</v>
      </c>
      <c r="K778" s="29">
        <v>15</v>
      </c>
      <c r="L778" s="29">
        <v>4824</v>
      </c>
      <c r="M778" s="31" t="s">
        <v>1817</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515</v>
      </c>
      <c r="F779" s="28" t="s">
        <v>516</v>
      </c>
      <c r="G779" s="28" t="s">
        <v>1818</v>
      </c>
      <c r="H779" s="28"/>
      <c r="I779" s="29">
        <v>2021</v>
      </c>
      <c r="J779" s="29">
        <v>10</v>
      </c>
      <c r="K779" s="29">
        <v>15</v>
      </c>
      <c r="L779" s="29">
        <v>4825</v>
      </c>
      <c r="M779" s="31" t="s">
        <v>1819</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515</v>
      </c>
      <c r="F780" s="28" t="s">
        <v>516</v>
      </c>
      <c r="G780" s="28" t="s">
        <v>1820</v>
      </c>
      <c r="H780" s="28"/>
      <c r="I780" s="29">
        <v>2021</v>
      </c>
      <c r="J780" s="29">
        <v>10</v>
      </c>
      <c r="K780" s="29">
        <v>15</v>
      </c>
      <c r="L780" s="29">
        <v>4825</v>
      </c>
      <c r="M780" s="31" t="s">
        <v>1821</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515</v>
      </c>
      <c r="F781" s="28" t="s">
        <v>516</v>
      </c>
      <c r="G781" s="28" t="s">
        <v>1822</v>
      </c>
      <c r="H781" s="28"/>
      <c r="I781" s="29">
        <v>2021</v>
      </c>
      <c r="J781" s="29">
        <v>10</v>
      </c>
      <c r="K781" s="29">
        <v>15</v>
      </c>
      <c r="L781" s="29">
        <v>4826</v>
      </c>
      <c r="M781" s="31" t="s">
        <v>1823</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515</v>
      </c>
      <c r="F782" s="28" t="s">
        <v>516</v>
      </c>
      <c r="G782" s="28" t="s">
        <v>1822</v>
      </c>
      <c r="H782" s="28"/>
      <c r="I782" s="29">
        <v>2021</v>
      </c>
      <c r="J782" s="29">
        <v>10</v>
      </c>
      <c r="K782" s="29">
        <v>15</v>
      </c>
      <c r="L782" s="29">
        <v>4827</v>
      </c>
      <c r="M782" s="31" t="s">
        <v>1824</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515</v>
      </c>
      <c r="F783" s="28" t="s">
        <v>516</v>
      </c>
      <c r="G783" s="28" t="s">
        <v>1822</v>
      </c>
      <c r="H783" s="28"/>
      <c r="I783" s="29">
        <v>2021</v>
      </c>
      <c r="J783" s="29">
        <v>10</v>
      </c>
      <c r="K783" s="29">
        <v>15</v>
      </c>
      <c r="L783" s="29">
        <v>4828</v>
      </c>
      <c r="M783" s="32" t="s">
        <v>1825</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515</v>
      </c>
      <c r="F784" s="28" t="s">
        <v>516</v>
      </c>
      <c r="G784" s="28" t="s">
        <v>1779</v>
      </c>
      <c r="H784" s="28"/>
      <c r="I784" s="29">
        <v>2022</v>
      </c>
      <c r="J784" s="29">
        <v>3</v>
      </c>
      <c r="K784" s="29">
        <v>9</v>
      </c>
      <c r="L784" s="29">
        <v>4821</v>
      </c>
      <c r="M784" s="31" t="s">
        <v>1826</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515</v>
      </c>
      <c r="F785" s="28" t="s">
        <v>516</v>
      </c>
      <c r="G785" s="28" t="s">
        <v>1781</v>
      </c>
      <c r="H785" s="28"/>
      <c r="I785" s="29">
        <v>2021</v>
      </c>
      <c r="J785" s="29">
        <v>10</v>
      </c>
      <c r="K785" s="29">
        <v>15</v>
      </c>
      <c r="L785" s="29">
        <v>4821</v>
      </c>
      <c r="M785" s="31" t="s">
        <v>1827</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515</v>
      </c>
      <c r="F786" s="28" t="s">
        <v>516</v>
      </c>
      <c r="G786" s="28" t="s">
        <v>1783</v>
      </c>
      <c r="H786" s="28"/>
      <c r="I786" s="29">
        <v>2022</v>
      </c>
      <c r="J786" s="29">
        <v>1</v>
      </c>
      <c r="K786" s="29">
        <v>18</v>
      </c>
      <c r="L786" s="29">
        <v>4822</v>
      </c>
      <c r="M786" s="31" t="s">
        <v>1828</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515</v>
      </c>
      <c r="F787" s="28" t="s">
        <v>516</v>
      </c>
      <c r="G787" s="28" t="s">
        <v>1785</v>
      </c>
      <c r="H787" s="28"/>
      <c r="I787" s="29">
        <v>2021</v>
      </c>
      <c r="J787" s="29">
        <v>10</v>
      </c>
      <c r="K787" s="29">
        <v>15</v>
      </c>
      <c r="L787" s="29">
        <v>4822</v>
      </c>
      <c r="M787" s="32" t="s">
        <v>1829</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515</v>
      </c>
      <c r="F788" s="28" t="s">
        <v>516</v>
      </c>
      <c r="G788" s="28" t="s">
        <v>1787</v>
      </c>
      <c r="H788" s="28"/>
      <c r="I788" s="29">
        <v>2021</v>
      </c>
      <c r="J788" s="29">
        <v>10</v>
      </c>
      <c r="K788" s="29">
        <v>15</v>
      </c>
      <c r="L788" s="29">
        <v>4822</v>
      </c>
      <c r="M788" s="31" t="s">
        <v>1830</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515</v>
      </c>
      <c r="F789" s="28" t="s">
        <v>516</v>
      </c>
      <c r="G789" s="28" t="s">
        <v>1789</v>
      </c>
      <c r="H789" s="28"/>
      <c r="I789" s="29">
        <v>2021</v>
      </c>
      <c r="J789" s="29">
        <v>10</v>
      </c>
      <c r="K789" s="29">
        <v>15</v>
      </c>
      <c r="L789" s="29">
        <v>4822</v>
      </c>
      <c r="M789" s="31" t="s">
        <v>1831</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536</v>
      </c>
      <c r="F790" s="28" t="s">
        <v>537</v>
      </c>
      <c r="G790" s="28" t="s">
        <v>1793</v>
      </c>
      <c r="H790" s="28"/>
      <c r="I790" s="29">
        <v>2022</v>
      </c>
      <c r="J790" s="29">
        <v>3</v>
      </c>
      <c r="K790" s="29">
        <v>18</v>
      </c>
      <c r="L790" s="29">
        <v>4824</v>
      </c>
      <c r="M790" s="31" t="s">
        <v>1832</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515</v>
      </c>
      <c r="F791" s="28" t="s">
        <v>516</v>
      </c>
      <c r="G791" s="28" t="s">
        <v>1813</v>
      </c>
      <c r="H791" s="28"/>
      <c r="I791" s="29">
        <v>2022</v>
      </c>
      <c r="J791" s="29">
        <v>3</v>
      </c>
      <c r="K791" s="29">
        <v>18</v>
      </c>
      <c r="L791" s="29">
        <v>4824</v>
      </c>
      <c r="M791" s="31" t="s">
        <v>1833</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536</v>
      </c>
      <c r="F792" s="28" t="s">
        <v>537</v>
      </c>
      <c r="G792" s="28" t="s">
        <v>1795</v>
      </c>
      <c r="H792" s="28"/>
      <c r="I792" s="29">
        <v>2021</v>
      </c>
      <c r="J792" s="29">
        <v>10</v>
      </c>
      <c r="K792" s="29">
        <v>15</v>
      </c>
      <c r="L792" s="29">
        <v>4824</v>
      </c>
      <c r="M792" s="31" t="s">
        <v>1834</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515</v>
      </c>
      <c r="F793" s="28" t="s">
        <v>516</v>
      </c>
      <c r="G793" s="28" t="s">
        <v>1816</v>
      </c>
      <c r="H793" s="28"/>
      <c r="I793" s="29">
        <v>2021</v>
      </c>
      <c r="J793" s="29">
        <v>10</v>
      </c>
      <c r="K793" s="29">
        <v>15</v>
      </c>
      <c r="L793" s="29">
        <v>4824</v>
      </c>
      <c r="M793" s="31" t="s">
        <v>1835</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515</v>
      </c>
      <c r="F794" s="28" t="s">
        <v>516</v>
      </c>
      <c r="G794" s="28" t="s">
        <v>1836</v>
      </c>
      <c r="H794" s="28"/>
      <c r="I794" s="29">
        <v>2022</v>
      </c>
      <c r="J794" s="29">
        <v>3</v>
      </c>
      <c r="K794" s="29">
        <v>28</v>
      </c>
      <c r="L794" s="29">
        <v>4825</v>
      </c>
      <c r="M794" s="31" t="s">
        <v>1837</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515</v>
      </c>
      <c r="F795" s="28" t="s">
        <v>516</v>
      </c>
      <c r="G795" s="28" t="s">
        <v>1838</v>
      </c>
      <c r="H795" s="28"/>
      <c r="I795" s="29">
        <v>2021</v>
      </c>
      <c r="J795" s="29">
        <v>10</v>
      </c>
      <c r="K795" s="29">
        <v>15</v>
      </c>
      <c r="L795" s="29">
        <v>4825</v>
      </c>
      <c r="M795" s="32" t="s">
        <v>1839</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515</v>
      </c>
      <c r="F796" s="28" t="s">
        <v>516</v>
      </c>
      <c r="G796" s="28" t="s">
        <v>1840</v>
      </c>
      <c r="H796" s="28"/>
      <c r="I796" s="29">
        <v>2021</v>
      </c>
      <c r="J796" s="29">
        <v>10</v>
      </c>
      <c r="K796" s="29">
        <v>15</v>
      </c>
      <c r="L796" s="29">
        <v>4826</v>
      </c>
      <c r="M796" s="31" t="s">
        <v>1841</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515</v>
      </c>
      <c r="F797" s="28" t="s">
        <v>516</v>
      </c>
      <c r="G797" s="28" t="s">
        <v>1840</v>
      </c>
      <c r="H797" s="28"/>
      <c r="I797" s="29">
        <v>2021</v>
      </c>
      <c r="J797" s="29">
        <v>10</v>
      </c>
      <c r="K797" s="29">
        <v>15</v>
      </c>
      <c r="L797" s="29">
        <v>4827</v>
      </c>
      <c r="M797" s="31" t="s">
        <v>1842</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515</v>
      </c>
      <c r="F798" s="28" t="s">
        <v>516</v>
      </c>
      <c r="G798" s="28" t="s">
        <v>1843</v>
      </c>
      <c r="H798" s="28"/>
      <c r="I798" s="29">
        <v>2022</v>
      </c>
      <c r="J798" s="29">
        <v>3</v>
      </c>
      <c r="K798" s="29">
        <v>14</v>
      </c>
      <c r="L798" s="29">
        <v>4828</v>
      </c>
      <c r="M798" s="31" t="s">
        <v>1844</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515</v>
      </c>
      <c r="F799" s="28" t="s">
        <v>516</v>
      </c>
      <c r="G799" s="28" t="s">
        <v>1845</v>
      </c>
      <c r="H799" s="28"/>
      <c r="I799" s="29">
        <v>2022</v>
      </c>
      <c r="J799" s="29">
        <v>3</v>
      </c>
      <c r="K799" s="29">
        <v>3</v>
      </c>
      <c r="L799" s="29">
        <v>4828</v>
      </c>
      <c r="M799" s="31" t="s">
        <v>1846</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515</v>
      </c>
      <c r="F800" s="28" t="s">
        <v>516</v>
      </c>
      <c r="G800" s="28" t="s">
        <v>1779</v>
      </c>
      <c r="H800" s="28"/>
      <c r="I800" s="29">
        <v>2023</v>
      </c>
      <c r="J800" s="29">
        <v>3</v>
      </c>
      <c r="K800" s="29">
        <v>3</v>
      </c>
      <c r="L800" s="29">
        <v>4821</v>
      </c>
      <c r="M800" s="31" t="s">
        <v>1847</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515</v>
      </c>
      <c r="F801" s="28" t="s">
        <v>516</v>
      </c>
      <c r="G801" s="28" t="s">
        <v>1781</v>
      </c>
      <c r="H801" s="28"/>
      <c r="I801" s="29">
        <v>2023</v>
      </c>
      <c r="J801" s="29">
        <v>3</v>
      </c>
      <c r="K801" s="29">
        <v>3</v>
      </c>
      <c r="L801" s="29">
        <v>4821</v>
      </c>
      <c r="M801" s="31" t="s">
        <v>1848</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515</v>
      </c>
      <c r="F802" s="28" t="s">
        <v>516</v>
      </c>
      <c r="G802" s="28" t="s">
        <v>1783</v>
      </c>
      <c r="H802" s="28"/>
      <c r="I802" s="29">
        <v>2023</v>
      </c>
      <c r="J802" s="29">
        <v>1</v>
      </c>
      <c r="K802" s="29">
        <v>16</v>
      </c>
      <c r="L802" s="29">
        <v>4822</v>
      </c>
      <c r="M802" s="31" t="s">
        <v>1849</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515</v>
      </c>
      <c r="F803" s="28" t="s">
        <v>516</v>
      </c>
      <c r="G803" s="28" t="s">
        <v>1785</v>
      </c>
      <c r="H803" s="28"/>
      <c r="I803" s="29">
        <v>2022</v>
      </c>
      <c r="J803" s="29">
        <v>10</v>
      </c>
      <c r="K803" s="29">
        <v>12</v>
      </c>
      <c r="L803" s="29">
        <v>4822</v>
      </c>
      <c r="M803" s="31" t="s">
        <v>1850</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515</v>
      </c>
      <c r="F804" s="28" t="s">
        <v>516</v>
      </c>
      <c r="G804" s="28" t="s">
        <v>1787</v>
      </c>
      <c r="H804" s="28"/>
      <c r="I804" s="29">
        <v>2022</v>
      </c>
      <c r="J804" s="29">
        <v>7</v>
      </c>
      <c r="K804" s="29">
        <v>13</v>
      </c>
      <c r="L804" s="29">
        <v>4822</v>
      </c>
      <c r="M804" s="31" t="s">
        <v>1851</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515</v>
      </c>
      <c r="F805" s="28" t="s">
        <v>516</v>
      </c>
      <c r="G805" s="28" t="s">
        <v>1789</v>
      </c>
      <c r="H805" s="28"/>
      <c r="I805" s="29">
        <v>2022</v>
      </c>
      <c r="J805" s="29">
        <v>4</v>
      </c>
      <c r="K805" s="29">
        <v>11</v>
      </c>
      <c r="L805" s="29">
        <v>4822</v>
      </c>
      <c r="M805" s="31" t="s">
        <v>1852</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536</v>
      </c>
      <c r="F806" s="28" t="s">
        <v>537</v>
      </c>
      <c r="G806" s="28" t="s">
        <v>1793</v>
      </c>
      <c r="H806" s="28"/>
      <c r="I806" s="29">
        <v>2022</v>
      </c>
      <c r="J806" s="29">
        <v>3</v>
      </c>
      <c r="K806" s="29">
        <v>6</v>
      </c>
      <c r="L806" s="29">
        <v>4824</v>
      </c>
      <c r="M806" s="31" t="s">
        <v>1853</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515</v>
      </c>
      <c r="F807" s="28" t="s">
        <v>516</v>
      </c>
      <c r="G807" s="28" t="s">
        <v>1813</v>
      </c>
      <c r="H807" s="28"/>
      <c r="I807" s="29">
        <v>2023</v>
      </c>
      <c r="J807" s="29">
        <v>3</v>
      </c>
      <c r="K807" s="29">
        <v>6</v>
      </c>
      <c r="L807" s="29">
        <v>4824</v>
      </c>
      <c r="M807" s="31" t="s">
        <v>1854</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536</v>
      </c>
      <c r="F808" s="28" t="s">
        <v>537</v>
      </c>
      <c r="G808" s="28" t="s">
        <v>1795</v>
      </c>
      <c r="H808" s="28"/>
      <c r="I808" s="29">
        <v>2022</v>
      </c>
      <c r="J808" s="29">
        <v>10</v>
      </c>
      <c r="K808" s="29">
        <v>4</v>
      </c>
      <c r="L808" s="29">
        <v>4824</v>
      </c>
      <c r="M808" s="31" t="s">
        <v>1855</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515</v>
      </c>
      <c r="F809" s="28" t="s">
        <v>516</v>
      </c>
      <c r="G809" s="28" t="s">
        <v>1816</v>
      </c>
      <c r="H809" s="28"/>
      <c r="I809" s="29">
        <v>2022</v>
      </c>
      <c r="J809" s="29">
        <v>10</v>
      </c>
      <c r="K809" s="29">
        <v>4</v>
      </c>
      <c r="L809" s="29">
        <v>4824</v>
      </c>
      <c r="M809" s="31" t="s">
        <v>1856</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515</v>
      </c>
      <c r="F810" s="28" t="s">
        <v>516</v>
      </c>
      <c r="G810" s="28" t="s">
        <v>1857</v>
      </c>
      <c r="H810" s="28"/>
      <c r="I810" s="29">
        <v>2023</v>
      </c>
      <c r="J810" s="29">
        <v>3</v>
      </c>
      <c r="K810" s="29">
        <v>19</v>
      </c>
      <c r="L810" s="29">
        <v>4825</v>
      </c>
      <c r="M810" s="31" t="s">
        <v>1858</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515</v>
      </c>
      <c r="F811" s="28" t="s">
        <v>516</v>
      </c>
      <c r="G811" s="28" t="s">
        <v>1859</v>
      </c>
      <c r="H811" s="28"/>
      <c r="I811" s="29">
        <v>2022</v>
      </c>
      <c r="J811" s="29">
        <v>10</v>
      </c>
      <c r="K811" s="29">
        <v>12</v>
      </c>
      <c r="L811" s="29">
        <v>4826</v>
      </c>
      <c r="M811" s="31" t="s">
        <v>1860</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515</v>
      </c>
      <c r="F812" s="28" t="s">
        <v>516</v>
      </c>
      <c r="G812" s="28" t="s">
        <v>1859</v>
      </c>
      <c r="H812" s="28"/>
      <c r="I812" s="29">
        <v>2023</v>
      </c>
      <c r="J812" s="29">
        <v>3</v>
      </c>
      <c r="K812" s="29">
        <v>3</v>
      </c>
      <c r="L812" s="29">
        <v>4827</v>
      </c>
      <c r="M812" s="31" t="s">
        <v>1861</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515</v>
      </c>
      <c r="F813" s="28" t="s">
        <v>516</v>
      </c>
      <c r="G813" s="28" t="s">
        <v>1862</v>
      </c>
      <c r="H813" s="28"/>
      <c r="I813" s="29">
        <v>2023</v>
      </c>
      <c r="J813" s="29">
        <v>3</v>
      </c>
      <c r="K813" s="29">
        <v>3</v>
      </c>
      <c r="L813" s="29">
        <v>4828</v>
      </c>
      <c r="M813" s="31" t="s">
        <v>1863</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515</v>
      </c>
      <c r="F814" s="28" t="s">
        <v>516</v>
      </c>
      <c r="G814" s="28" t="s">
        <v>1781</v>
      </c>
      <c r="H814" s="28"/>
      <c r="I814" s="29">
        <v>2023</v>
      </c>
      <c r="J814" s="29">
        <v>8</v>
      </c>
      <c r="K814" s="29">
        <v>28</v>
      </c>
      <c r="L814" s="29">
        <v>4821</v>
      </c>
      <c r="M814" s="31" t="s">
        <v>1864</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515</v>
      </c>
      <c r="F815" s="28" t="s">
        <v>516</v>
      </c>
      <c r="G815" s="28" t="s">
        <v>1779</v>
      </c>
      <c r="H815" s="28"/>
      <c r="I815" s="29">
        <v>2024</v>
      </c>
      <c r="J815" s="29">
        <v>3</v>
      </c>
      <c r="K815" s="29">
        <v>21</v>
      </c>
      <c r="L815" s="29">
        <v>4821</v>
      </c>
      <c r="M815" s="32" t="s">
        <v>1865</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515</v>
      </c>
      <c r="F816" s="28" t="s">
        <v>516</v>
      </c>
      <c r="G816" s="28" t="s">
        <v>1783</v>
      </c>
      <c r="H816" s="28"/>
      <c r="I816" s="29">
        <v>2024</v>
      </c>
      <c r="J816" s="29">
        <v>1</v>
      </c>
      <c r="K816" s="29">
        <v>24</v>
      </c>
      <c r="L816" s="29">
        <v>4822</v>
      </c>
      <c r="M816" s="31" t="s">
        <v>1866</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515</v>
      </c>
      <c r="F817" s="28" t="s">
        <v>516</v>
      </c>
      <c r="G817" s="28" t="s">
        <v>1785</v>
      </c>
      <c r="H817" s="28"/>
      <c r="I817" s="29">
        <v>2024</v>
      </c>
      <c r="J817" s="29">
        <v>1</v>
      </c>
      <c r="K817" s="29">
        <v>24</v>
      </c>
      <c r="L817" s="29">
        <v>4822</v>
      </c>
      <c r="M817" s="31" t="s">
        <v>1867</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515</v>
      </c>
      <c r="F818" s="28" t="s">
        <v>516</v>
      </c>
      <c r="G818" s="28" t="s">
        <v>1787</v>
      </c>
      <c r="H818" s="28"/>
      <c r="I818" s="29">
        <v>2023</v>
      </c>
      <c r="J818" s="29">
        <v>7</v>
      </c>
      <c r="K818" s="29">
        <v>31</v>
      </c>
      <c r="L818" s="29">
        <v>4822</v>
      </c>
      <c r="M818" s="31" t="s">
        <v>1868</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515</v>
      </c>
      <c r="F819" s="28" t="s">
        <v>516</v>
      </c>
      <c r="G819" s="28" t="s">
        <v>1789</v>
      </c>
      <c r="H819" s="28"/>
      <c r="I819" s="29">
        <v>2023</v>
      </c>
      <c r="J819" s="29">
        <v>5</v>
      </c>
      <c r="K819" s="29">
        <v>4</v>
      </c>
      <c r="L819" s="29">
        <v>4822</v>
      </c>
      <c r="M819" s="31" t="s">
        <v>1869</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515</v>
      </c>
      <c r="F820" s="28" t="s">
        <v>516</v>
      </c>
      <c r="G820" s="28" t="s">
        <v>1870</v>
      </c>
      <c r="H820" s="28"/>
      <c r="I820" s="29">
        <v>2023</v>
      </c>
      <c r="J820" s="29">
        <v>3</v>
      </c>
      <c r="K820" s="29">
        <v>9</v>
      </c>
      <c r="L820" s="29">
        <v>4823</v>
      </c>
      <c r="M820" s="31" t="s">
        <v>1871</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515</v>
      </c>
      <c r="F821" s="28" t="s">
        <v>516</v>
      </c>
      <c r="G821" s="28" t="s">
        <v>1872</v>
      </c>
      <c r="H821" s="28"/>
      <c r="I821" s="29">
        <v>2024</v>
      </c>
      <c r="J821" s="29">
        <v>4</v>
      </c>
      <c r="K821" s="29">
        <v>29</v>
      </c>
      <c r="L821" s="29">
        <v>4824</v>
      </c>
      <c r="M821" s="31" t="s">
        <v>1873</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515</v>
      </c>
      <c r="F822" s="28" t="s">
        <v>516</v>
      </c>
      <c r="G822" s="28" t="s">
        <v>1874</v>
      </c>
      <c r="H822" s="28"/>
      <c r="I822" s="29">
        <v>2024</v>
      </c>
      <c r="J822" s="29">
        <v>4</v>
      </c>
      <c r="K822" s="29">
        <v>29</v>
      </c>
      <c r="L822" s="29">
        <v>4824</v>
      </c>
      <c r="M822" s="31" t="s">
        <v>1875</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515</v>
      </c>
      <c r="F823" s="28" t="s">
        <v>516</v>
      </c>
      <c r="G823" s="28" t="s">
        <v>1876</v>
      </c>
      <c r="H823" s="28"/>
      <c r="I823" s="29">
        <v>2024</v>
      </c>
      <c r="J823" s="29">
        <v>3</v>
      </c>
      <c r="K823" s="29">
        <v>13</v>
      </c>
      <c r="L823" s="29">
        <v>4825</v>
      </c>
      <c r="M823" s="31" t="s">
        <v>1877</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515</v>
      </c>
      <c r="F824" s="28" t="s">
        <v>516</v>
      </c>
      <c r="G824" s="28" t="s">
        <v>1878</v>
      </c>
      <c r="H824" s="28"/>
      <c r="I824" s="29">
        <v>2024</v>
      </c>
      <c r="J824" s="29">
        <v>4</v>
      </c>
      <c r="K824" s="29">
        <v>29</v>
      </c>
      <c r="L824" s="29">
        <v>4826</v>
      </c>
      <c r="M824" s="31" t="s">
        <v>1879</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515</v>
      </c>
      <c r="F825" s="28" t="s">
        <v>516</v>
      </c>
      <c r="G825" s="28" t="s">
        <v>1880</v>
      </c>
      <c r="H825" s="28"/>
      <c r="I825" s="29">
        <v>2023</v>
      </c>
      <c r="J825" s="29">
        <v>6</v>
      </c>
      <c r="K825" s="29">
        <v>29</v>
      </c>
      <c r="L825" s="29">
        <v>4827</v>
      </c>
      <c r="M825" s="31" t="s">
        <v>1881</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515</v>
      </c>
      <c r="F826" s="28" t="s">
        <v>516</v>
      </c>
      <c r="G826" s="28" t="s">
        <v>1880</v>
      </c>
      <c r="H826" s="28"/>
      <c r="I826" s="29">
        <v>2024</v>
      </c>
      <c r="J826" s="29">
        <v>3</v>
      </c>
      <c r="K826" s="29">
        <v>13</v>
      </c>
      <c r="L826" s="29">
        <v>4828</v>
      </c>
      <c r="M826" s="31" t="s">
        <v>1882</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515</v>
      </c>
      <c r="F827" s="28" t="s">
        <v>516</v>
      </c>
      <c r="G827" s="28" t="s">
        <v>1883</v>
      </c>
      <c r="H827" s="28"/>
      <c r="I827" s="29">
        <v>2024</v>
      </c>
      <c r="J827" s="29">
        <v>9</v>
      </c>
      <c r="K827" s="29">
        <v>12</v>
      </c>
      <c r="L827" s="29">
        <v>4821</v>
      </c>
      <c r="M827" s="31" t="s">
        <v>1884</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515</v>
      </c>
      <c r="F828" s="28" t="s">
        <v>516</v>
      </c>
      <c r="G828" s="28" t="s">
        <v>1885</v>
      </c>
      <c r="H828" s="28"/>
      <c r="I828" s="29">
        <v>2024</v>
      </c>
      <c r="J828" s="29">
        <v>4</v>
      </c>
      <c r="K828" s="29">
        <v>11</v>
      </c>
      <c r="L828" s="29">
        <v>4822</v>
      </c>
      <c r="M828" s="31" t="s">
        <v>1886</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515</v>
      </c>
      <c r="F829" s="28" t="s">
        <v>516</v>
      </c>
      <c r="G829" s="28" t="s">
        <v>1887</v>
      </c>
      <c r="H829" s="28"/>
      <c r="I829" s="29">
        <v>2024</v>
      </c>
      <c r="J829" s="29">
        <v>7</v>
      </c>
      <c r="K829" s="29">
        <v>16</v>
      </c>
      <c r="L829" s="29">
        <v>4822</v>
      </c>
      <c r="M829" s="31" t="s">
        <v>1888</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515</v>
      </c>
      <c r="F830" s="28" t="s">
        <v>516</v>
      </c>
      <c r="G830" s="28" t="s">
        <v>1889</v>
      </c>
      <c r="H830" s="28"/>
      <c r="I830" s="29">
        <v>2024</v>
      </c>
      <c r="J830" s="29">
        <v>10</v>
      </c>
      <c r="K830" s="29">
        <v>21</v>
      </c>
      <c r="L830" s="29">
        <v>4822</v>
      </c>
      <c r="M830" s="31" t="s">
        <v>1890</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515</v>
      </c>
      <c r="F831" s="28" t="s">
        <v>516</v>
      </c>
      <c r="G831" s="28" t="s">
        <v>1891</v>
      </c>
      <c r="H831" s="28"/>
      <c r="I831" s="29">
        <v>2024</v>
      </c>
      <c r="J831" s="29">
        <v>9</v>
      </c>
      <c r="K831" s="29">
        <v>12</v>
      </c>
      <c r="L831" s="29">
        <v>4824</v>
      </c>
      <c r="M831" s="31" t="s">
        <v>1892</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515</v>
      </c>
      <c r="F832" s="28" t="s">
        <v>516</v>
      </c>
      <c r="G832" s="28" t="s">
        <v>1893</v>
      </c>
      <c r="H832" s="28"/>
      <c r="I832" s="29">
        <v>2024</v>
      </c>
      <c r="J832" s="29">
        <v>9</v>
      </c>
      <c r="K832" s="29">
        <v>12</v>
      </c>
      <c r="L832" s="29">
        <v>4827</v>
      </c>
      <c r="M832" s="31" t="s">
        <v>1894</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515</v>
      </c>
      <c r="F833" s="28" t="s">
        <v>516</v>
      </c>
      <c r="G833" s="28" t="s">
        <v>1779</v>
      </c>
      <c r="H833" s="28"/>
      <c r="I833" s="29">
        <v>2021</v>
      </c>
      <c r="J833" s="29">
        <v>10</v>
      </c>
      <c r="K833" s="29">
        <v>15</v>
      </c>
      <c r="L833" s="29">
        <v>4821</v>
      </c>
      <c r="M833" s="31" t="s">
        <v>1895</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515</v>
      </c>
      <c r="F834" s="28" t="s">
        <v>516</v>
      </c>
      <c r="G834" s="28" t="s">
        <v>1781</v>
      </c>
      <c r="H834" s="28"/>
      <c r="I834" s="29">
        <v>2021</v>
      </c>
      <c r="J834" s="29">
        <v>10</v>
      </c>
      <c r="K834" s="29">
        <v>15</v>
      </c>
      <c r="L834" s="29">
        <v>4821</v>
      </c>
      <c r="M834" s="31" t="s">
        <v>1896</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515</v>
      </c>
      <c r="F835" s="28" t="s">
        <v>516</v>
      </c>
      <c r="G835" s="28" t="s">
        <v>1897</v>
      </c>
      <c r="H835" s="28"/>
      <c r="I835" s="29">
        <v>2021</v>
      </c>
      <c r="J835" s="29">
        <v>10</v>
      </c>
      <c r="K835" s="29">
        <v>15</v>
      </c>
      <c r="L835" s="29">
        <v>4823</v>
      </c>
      <c r="M835" s="31" t="s">
        <v>1898</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515</v>
      </c>
      <c r="F836" s="28" t="s">
        <v>516</v>
      </c>
      <c r="G836" s="28" t="s">
        <v>1899</v>
      </c>
      <c r="H836" s="28"/>
      <c r="I836" s="29">
        <v>2021</v>
      </c>
      <c r="J836" s="29">
        <v>10</v>
      </c>
      <c r="K836" s="29">
        <v>15</v>
      </c>
      <c r="L836" s="29">
        <v>4823</v>
      </c>
      <c r="M836" s="31" t="s">
        <v>1900</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515</v>
      </c>
      <c r="F837" s="28" t="s">
        <v>516</v>
      </c>
      <c r="G837" s="28" t="s">
        <v>1901</v>
      </c>
      <c r="H837" s="28"/>
      <c r="I837" s="29">
        <v>2021</v>
      </c>
      <c r="J837" s="29">
        <v>10</v>
      </c>
      <c r="K837" s="29">
        <v>15</v>
      </c>
      <c r="L837" s="29">
        <v>4823</v>
      </c>
      <c r="M837" s="31" t="s">
        <v>1902</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515</v>
      </c>
      <c r="F838" s="28" t="s">
        <v>516</v>
      </c>
      <c r="G838" s="28" t="s">
        <v>1903</v>
      </c>
      <c r="H838" s="28"/>
      <c r="I838" s="29">
        <v>2021</v>
      </c>
      <c r="J838" s="29">
        <v>10</v>
      </c>
      <c r="K838" s="29">
        <v>15</v>
      </c>
      <c r="L838" s="29">
        <v>4823</v>
      </c>
      <c r="M838" s="31" t="s">
        <v>1904</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515</v>
      </c>
      <c r="F839" s="28" t="s">
        <v>516</v>
      </c>
      <c r="G839" s="28" t="s">
        <v>1905</v>
      </c>
      <c r="H839" s="28"/>
      <c r="I839" s="29">
        <v>2021</v>
      </c>
      <c r="J839" s="29">
        <v>10</v>
      </c>
      <c r="K839" s="29">
        <v>15</v>
      </c>
      <c r="L839" s="29">
        <v>4823</v>
      </c>
      <c r="M839" s="31" t="s">
        <v>1906</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515</v>
      </c>
      <c r="F840" s="28" t="s">
        <v>516</v>
      </c>
      <c r="G840" s="28" t="s">
        <v>1907</v>
      </c>
      <c r="H840" s="28"/>
      <c r="I840" s="29">
        <v>2021</v>
      </c>
      <c r="J840" s="29">
        <v>10</v>
      </c>
      <c r="K840" s="29">
        <v>15</v>
      </c>
      <c r="L840" s="29">
        <v>4823</v>
      </c>
      <c r="M840" s="31" t="s">
        <v>1908</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515</v>
      </c>
      <c r="F841" s="28" t="s">
        <v>516</v>
      </c>
      <c r="G841" s="28" t="s">
        <v>1793</v>
      </c>
      <c r="H841" s="28"/>
      <c r="I841" s="29">
        <v>2021</v>
      </c>
      <c r="J841" s="29">
        <v>10</v>
      </c>
      <c r="K841" s="29">
        <v>15</v>
      </c>
      <c r="L841" s="29">
        <v>4824</v>
      </c>
      <c r="M841" s="31" t="s">
        <v>1909</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515</v>
      </c>
      <c r="F842" s="28" t="s">
        <v>516</v>
      </c>
      <c r="G842" s="28" t="s">
        <v>1795</v>
      </c>
      <c r="H842" s="28"/>
      <c r="I842" s="29">
        <v>2021</v>
      </c>
      <c r="J842" s="29">
        <v>10</v>
      </c>
      <c r="K842" s="29">
        <v>15</v>
      </c>
      <c r="L842" s="29">
        <v>4824</v>
      </c>
      <c r="M842" s="31" t="s">
        <v>1910</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515</v>
      </c>
      <c r="F843" s="28" t="s">
        <v>516</v>
      </c>
      <c r="G843" s="28" t="s">
        <v>1911</v>
      </c>
      <c r="H843" s="28"/>
      <c r="I843" s="29">
        <v>2021</v>
      </c>
      <c r="J843" s="29">
        <v>10</v>
      </c>
      <c r="K843" s="29">
        <v>15</v>
      </c>
      <c r="L843" s="29">
        <v>4825</v>
      </c>
      <c r="M843" s="31" t="s">
        <v>1912</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515</v>
      </c>
      <c r="F844" s="28" t="s">
        <v>516</v>
      </c>
      <c r="G844" s="28" t="s">
        <v>1913</v>
      </c>
      <c r="H844" s="28"/>
      <c r="I844" s="29">
        <v>2021</v>
      </c>
      <c r="J844" s="29">
        <v>10</v>
      </c>
      <c r="K844" s="29">
        <v>15</v>
      </c>
      <c r="L844" s="29">
        <v>4825</v>
      </c>
      <c r="M844" s="31" t="s">
        <v>1914</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515</v>
      </c>
      <c r="F845" s="28" t="s">
        <v>516</v>
      </c>
      <c r="G845" s="28" t="s">
        <v>1915</v>
      </c>
      <c r="H845" s="28"/>
      <c r="I845" s="29">
        <v>2021</v>
      </c>
      <c r="J845" s="29">
        <v>10</v>
      </c>
      <c r="K845" s="29">
        <v>15</v>
      </c>
      <c r="L845" s="29">
        <v>4825</v>
      </c>
      <c r="M845" s="31" t="s">
        <v>1916</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515</v>
      </c>
      <c r="F846" s="28" t="s">
        <v>516</v>
      </c>
      <c r="G846" s="28" t="s">
        <v>1917</v>
      </c>
      <c r="H846" s="28"/>
      <c r="I846" s="29">
        <v>2021</v>
      </c>
      <c r="J846" s="29">
        <v>10</v>
      </c>
      <c r="K846" s="29">
        <v>15</v>
      </c>
      <c r="L846" s="29">
        <v>4825</v>
      </c>
      <c r="M846" s="31" t="s">
        <v>1918</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515</v>
      </c>
      <c r="F847" s="28" t="s">
        <v>516</v>
      </c>
      <c r="G847" s="28" t="s">
        <v>1919</v>
      </c>
      <c r="H847" s="28"/>
      <c r="I847" s="29">
        <v>2021</v>
      </c>
      <c r="J847" s="29">
        <v>10</v>
      </c>
      <c r="K847" s="29">
        <v>15</v>
      </c>
      <c r="L847" s="29">
        <v>4825</v>
      </c>
      <c r="M847" s="31" t="s">
        <v>1920</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515</v>
      </c>
      <c r="F848" s="28" t="s">
        <v>516</v>
      </c>
      <c r="G848" s="28" t="s">
        <v>1921</v>
      </c>
      <c r="H848" s="28"/>
      <c r="I848" s="29">
        <v>2021</v>
      </c>
      <c r="J848" s="29">
        <v>10</v>
      </c>
      <c r="K848" s="29">
        <v>15</v>
      </c>
      <c r="L848" s="29">
        <v>4828</v>
      </c>
      <c r="M848" s="31" t="s">
        <v>1922</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515</v>
      </c>
      <c r="F849" s="28" t="s">
        <v>516</v>
      </c>
      <c r="G849" s="28" t="s">
        <v>1923</v>
      </c>
      <c r="H849" s="28"/>
      <c r="I849" s="29">
        <v>2021</v>
      </c>
      <c r="J849" s="29">
        <v>10</v>
      </c>
      <c r="K849" s="29">
        <v>15</v>
      </c>
      <c r="L849" s="29">
        <v>4828</v>
      </c>
      <c r="M849" s="31" t="s">
        <v>1924</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515</v>
      </c>
      <c r="F850" s="28" t="s">
        <v>516</v>
      </c>
      <c r="G850" s="28" t="s">
        <v>1925</v>
      </c>
      <c r="H850" s="28"/>
      <c r="I850" s="29">
        <v>2021</v>
      </c>
      <c r="J850" s="29">
        <v>10</v>
      </c>
      <c r="K850" s="29">
        <v>15</v>
      </c>
      <c r="L850" s="29">
        <v>4828</v>
      </c>
      <c r="M850" s="31" t="s">
        <v>1926</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515</v>
      </c>
      <c r="F851" s="28" t="s">
        <v>516</v>
      </c>
      <c r="G851" s="28" t="s">
        <v>1927</v>
      </c>
      <c r="H851" s="28"/>
      <c r="I851" s="29">
        <v>2021</v>
      </c>
      <c r="J851" s="29">
        <v>10</v>
      </c>
      <c r="K851" s="29">
        <v>15</v>
      </c>
      <c r="L851" s="29">
        <v>4828</v>
      </c>
      <c r="M851" s="31" t="s">
        <v>1928</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515</v>
      </c>
      <c r="F852" s="28" t="s">
        <v>516</v>
      </c>
      <c r="G852" s="28" t="s">
        <v>1929</v>
      </c>
      <c r="H852" s="28"/>
      <c r="I852" s="29">
        <v>2021</v>
      </c>
      <c r="J852" s="29">
        <v>10</v>
      </c>
      <c r="K852" s="29">
        <v>15</v>
      </c>
      <c r="L852" s="29">
        <v>4828</v>
      </c>
      <c r="M852" s="31" t="s">
        <v>1930</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515</v>
      </c>
      <c r="F853" s="28" t="s">
        <v>516</v>
      </c>
      <c r="G853" s="28" t="s">
        <v>1931</v>
      </c>
      <c r="H853" s="28"/>
      <c r="I853" s="29">
        <v>2021</v>
      </c>
      <c r="J853" s="29">
        <v>10</v>
      </c>
      <c r="K853" s="29">
        <v>15</v>
      </c>
      <c r="L853" s="29">
        <v>4828</v>
      </c>
      <c r="M853" s="31" t="s">
        <v>1932</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515</v>
      </c>
      <c r="F854" s="28" t="s">
        <v>516</v>
      </c>
      <c r="G854" s="28" t="s">
        <v>1933</v>
      </c>
      <c r="H854" s="28"/>
      <c r="I854" s="29">
        <v>2021</v>
      </c>
      <c r="J854" s="29">
        <v>10</v>
      </c>
      <c r="K854" s="29">
        <v>15</v>
      </c>
      <c r="L854" s="29">
        <v>4831</v>
      </c>
      <c r="M854" s="31" t="s">
        <v>1934</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515</v>
      </c>
      <c r="F855" s="28" t="s">
        <v>516</v>
      </c>
      <c r="G855" s="28" t="s">
        <v>1935</v>
      </c>
      <c r="H855" s="28"/>
      <c r="I855" s="29">
        <v>2021</v>
      </c>
      <c r="J855" s="29">
        <v>10</v>
      </c>
      <c r="K855" s="29">
        <v>15</v>
      </c>
      <c r="L855" s="29">
        <v>4831</v>
      </c>
      <c r="M855" s="31" t="s">
        <v>1936</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515</v>
      </c>
      <c r="F856" s="28" t="s">
        <v>516</v>
      </c>
      <c r="G856" s="28" t="s">
        <v>1937</v>
      </c>
      <c r="H856" s="28"/>
      <c r="I856" s="29">
        <v>2021</v>
      </c>
      <c r="J856" s="29">
        <v>10</v>
      </c>
      <c r="K856" s="29">
        <v>15</v>
      </c>
      <c r="L856" s="29">
        <v>4831</v>
      </c>
      <c r="M856" s="31" t="s">
        <v>1938</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515</v>
      </c>
      <c r="F857" s="28" t="s">
        <v>516</v>
      </c>
      <c r="G857" s="28" t="s">
        <v>1933</v>
      </c>
      <c r="H857" s="28"/>
      <c r="I857" s="29">
        <v>2021</v>
      </c>
      <c r="J857" s="29">
        <v>10</v>
      </c>
      <c r="K857" s="29">
        <v>15</v>
      </c>
      <c r="L857" s="29">
        <v>4831</v>
      </c>
      <c r="M857" s="31" t="s">
        <v>1939</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515</v>
      </c>
      <c r="F858" s="28" t="s">
        <v>516</v>
      </c>
      <c r="G858" s="28" t="s">
        <v>1935</v>
      </c>
      <c r="H858" s="28"/>
      <c r="I858" s="29">
        <v>2021</v>
      </c>
      <c r="J858" s="29">
        <v>10</v>
      </c>
      <c r="K858" s="29">
        <v>15</v>
      </c>
      <c r="L858" s="29">
        <v>4831</v>
      </c>
      <c r="M858" s="31" t="s">
        <v>1940</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515</v>
      </c>
      <c r="F859" s="28" t="s">
        <v>516</v>
      </c>
      <c r="G859" s="28" t="s">
        <v>1937</v>
      </c>
      <c r="H859" s="28"/>
      <c r="I859" s="29">
        <v>2021</v>
      </c>
      <c r="J859" s="29">
        <v>10</v>
      </c>
      <c r="K859" s="29">
        <v>15</v>
      </c>
      <c r="L859" s="29">
        <v>4831</v>
      </c>
      <c r="M859" s="31" t="s">
        <v>1941</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515</v>
      </c>
      <c r="F860" s="28" t="s">
        <v>516</v>
      </c>
      <c r="G860" s="28" t="s">
        <v>1933</v>
      </c>
      <c r="H860" s="28"/>
      <c r="I860" s="29">
        <v>2021</v>
      </c>
      <c r="J860" s="29">
        <v>12</v>
      </c>
      <c r="K860" s="29">
        <v>31</v>
      </c>
      <c r="L860" s="29">
        <v>4831</v>
      </c>
      <c r="M860" s="31" t="s">
        <v>1942</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515</v>
      </c>
      <c r="F861" s="28" t="s">
        <v>516</v>
      </c>
      <c r="G861" s="28" t="s">
        <v>1935</v>
      </c>
      <c r="H861" s="28"/>
      <c r="I861" s="29">
        <v>2021</v>
      </c>
      <c r="J861" s="29">
        <v>10</v>
      </c>
      <c r="K861" s="29">
        <v>15</v>
      </c>
      <c r="L861" s="29">
        <v>4831</v>
      </c>
      <c r="M861" s="31" t="s">
        <v>1943</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515</v>
      </c>
      <c r="F862" s="28" t="s">
        <v>516</v>
      </c>
      <c r="G862" s="28" t="s">
        <v>1937</v>
      </c>
      <c r="H862" s="28"/>
      <c r="I862" s="29">
        <v>2021</v>
      </c>
      <c r="J862" s="29">
        <v>10</v>
      </c>
      <c r="K862" s="29">
        <v>15</v>
      </c>
      <c r="L862" s="29">
        <v>4831</v>
      </c>
      <c r="M862" s="31" t="s">
        <v>1944</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515</v>
      </c>
      <c r="F863" s="28" t="s">
        <v>516</v>
      </c>
      <c r="G863" s="28" t="s">
        <v>1933</v>
      </c>
      <c r="H863" s="28"/>
      <c r="I863" s="29">
        <v>2023</v>
      </c>
      <c r="J863" s="29">
        <v>1</v>
      </c>
      <c r="K863" s="29">
        <v>16</v>
      </c>
      <c r="L863" s="29">
        <v>4831</v>
      </c>
      <c r="M863" s="31" t="s">
        <v>1945</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515</v>
      </c>
      <c r="F864" s="28" t="s">
        <v>516</v>
      </c>
      <c r="G864" s="28" t="s">
        <v>1935</v>
      </c>
      <c r="H864" s="28"/>
      <c r="I864" s="29">
        <v>2022</v>
      </c>
      <c r="J864" s="29">
        <v>9</v>
      </c>
      <c r="K864" s="29">
        <v>9</v>
      </c>
      <c r="L864" s="29">
        <v>4831</v>
      </c>
      <c r="M864" s="31" t="s">
        <v>1946</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515</v>
      </c>
      <c r="F865" s="28" t="s">
        <v>516</v>
      </c>
      <c r="G865" s="28" t="s">
        <v>1937</v>
      </c>
      <c r="H865" s="28"/>
      <c r="I865" s="29">
        <v>2022</v>
      </c>
      <c r="J865" s="29">
        <v>5</v>
      </c>
      <c r="K865" s="29">
        <v>5</v>
      </c>
      <c r="L865" s="29">
        <v>4831</v>
      </c>
      <c r="M865" s="31" t="s">
        <v>1947</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536</v>
      </c>
      <c r="F866" s="28" t="s">
        <v>537</v>
      </c>
      <c r="G866" s="28" t="s">
        <v>1948</v>
      </c>
      <c r="H866" s="28"/>
      <c r="I866" s="29">
        <v>2022</v>
      </c>
      <c r="J866" s="29">
        <v>5</v>
      </c>
      <c r="K866" s="29">
        <v>5</v>
      </c>
      <c r="L866" s="29">
        <v>4831</v>
      </c>
      <c r="M866" s="31" t="s">
        <v>1949</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515</v>
      </c>
      <c r="F867" s="28" t="s">
        <v>516</v>
      </c>
      <c r="G867" s="28" t="s">
        <v>1950</v>
      </c>
      <c r="H867" s="28"/>
      <c r="I867" s="29">
        <v>2023</v>
      </c>
      <c r="J867" s="29">
        <v>1</v>
      </c>
      <c r="K867" s="29">
        <v>31</v>
      </c>
      <c r="L867" s="29">
        <v>4832</v>
      </c>
      <c r="M867" s="31" t="s">
        <v>1951</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515</v>
      </c>
      <c r="F868" s="28" t="s">
        <v>516</v>
      </c>
      <c r="G868" s="28" t="s">
        <v>1952</v>
      </c>
      <c r="H868" s="28"/>
      <c r="I868" s="29">
        <v>2022</v>
      </c>
      <c r="J868" s="29">
        <v>9</v>
      </c>
      <c r="K868" s="29">
        <v>30</v>
      </c>
      <c r="L868" s="29">
        <v>4832</v>
      </c>
      <c r="M868" s="31" t="s">
        <v>1953</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515</v>
      </c>
      <c r="F869" s="28" t="s">
        <v>516</v>
      </c>
      <c r="G869" s="28" t="s">
        <v>1954</v>
      </c>
      <c r="H869" s="28"/>
      <c r="I869" s="29">
        <v>2022</v>
      </c>
      <c r="J869" s="29">
        <v>5</v>
      </c>
      <c r="K869" s="29">
        <v>5</v>
      </c>
      <c r="L869" s="29">
        <v>4832</v>
      </c>
      <c r="M869" s="31" t="s">
        <v>1955</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515</v>
      </c>
      <c r="F870" s="28" t="s">
        <v>516</v>
      </c>
      <c r="G870" s="28" t="s">
        <v>1952</v>
      </c>
      <c r="H870" s="28"/>
      <c r="I870" s="29">
        <v>2023</v>
      </c>
      <c r="J870" s="29">
        <v>9</v>
      </c>
      <c r="K870" s="29">
        <v>25</v>
      </c>
      <c r="L870" s="29">
        <v>4831</v>
      </c>
      <c r="M870" s="31" t="s">
        <v>1956</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515</v>
      </c>
      <c r="F871" s="28" t="s">
        <v>516</v>
      </c>
      <c r="G871" s="28" t="s">
        <v>1933</v>
      </c>
      <c r="H871" s="28"/>
      <c r="I871" s="29">
        <v>2024</v>
      </c>
      <c r="J871" s="29">
        <v>1</v>
      </c>
      <c r="K871" s="29">
        <v>15</v>
      </c>
      <c r="L871" s="29">
        <v>4831</v>
      </c>
      <c r="M871" s="31" t="s">
        <v>1957</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515</v>
      </c>
      <c r="F872" s="28" t="s">
        <v>516</v>
      </c>
      <c r="G872" s="28" t="s">
        <v>1937</v>
      </c>
      <c r="H872" s="28"/>
      <c r="I872" s="29">
        <v>2023</v>
      </c>
      <c r="J872" s="29">
        <v>5</v>
      </c>
      <c r="K872" s="29">
        <v>17</v>
      </c>
      <c r="L872" s="29">
        <v>4831</v>
      </c>
      <c r="M872" s="31" t="s">
        <v>1958</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515</v>
      </c>
      <c r="F873" s="28" t="s">
        <v>516</v>
      </c>
      <c r="G873" s="28" t="s">
        <v>1959</v>
      </c>
      <c r="H873" s="28"/>
      <c r="I873" s="29">
        <v>2024</v>
      </c>
      <c r="J873" s="29">
        <v>4</v>
      </c>
      <c r="K873" s="29">
        <v>29</v>
      </c>
      <c r="L873" s="29">
        <v>4832</v>
      </c>
      <c r="M873" s="31" t="s">
        <v>1960</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515</v>
      </c>
      <c r="F874" s="28" t="s">
        <v>516</v>
      </c>
      <c r="G874" s="28" t="s">
        <v>1937</v>
      </c>
      <c r="H874" s="28"/>
      <c r="I874" s="29">
        <v>2024</v>
      </c>
      <c r="J874" s="29">
        <v>5</v>
      </c>
      <c r="K874" s="29">
        <v>31</v>
      </c>
      <c r="L874" s="29">
        <v>4831</v>
      </c>
      <c r="M874" s="31" t="s">
        <v>1961</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515</v>
      </c>
      <c r="F875" s="28" t="s">
        <v>516</v>
      </c>
      <c r="G875" s="28" t="s">
        <v>1935</v>
      </c>
      <c r="H875" s="28"/>
      <c r="I875" s="27">
        <v>2024</v>
      </c>
      <c r="J875" s="27">
        <v>10</v>
      </c>
      <c r="K875" s="27">
        <v>22</v>
      </c>
      <c r="L875" s="27">
        <v>4831</v>
      </c>
      <c r="M875" s="31" t="s">
        <v>1962</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515</v>
      </c>
      <c r="F876" s="28" t="s">
        <v>516</v>
      </c>
      <c r="G876" s="28" t="s">
        <v>1963</v>
      </c>
      <c r="H876" s="28"/>
      <c r="I876" s="27">
        <v>2022</v>
      </c>
      <c r="J876" s="27">
        <v>6</v>
      </c>
      <c r="K876" s="29">
        <v>7</v>
      </c>
      <c r="L876" s="29">
        <v>612</v>
      </c>
      <c r="M876" s="31" t="s">
        <v>1964</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515</v>
      </c>
      <c r="F877" s="28" t="s">
        <v>516</v>
      </c>
      <c r="G877" s="28" t="s">
        <v>1965</v>
      </c>
      <c r="H877" s="28"/>
      <c r="I877" s="27">
        <v>2021</v>
      </c>
      <c r="J877" s="27">
        <v>10</v>
      </c>
      <c r="K877" s="29">
        <v>15</v>
      </c>
      <c r="L877" s="29">
        <v>612</v>
      </c>
      <c r="M877" s="32" t="s">
        <v>1966</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515</v>
      </c>
      <c r="F878" s="28" t="s">
        <v>516</v>
      </c>
      <c r="G878" s="28" t="s">
        <v>1967</v>
      </c>
      <c r="H878" s="28"/>
      <c r="I878" s="27">
        <v>2021</v>
      </c>
      <c r="J878" s="27">
        <v>10</v>
      </c>
      <c r="K878" s="29">
        <v>15</v>
      </c>
      <c r="L878" s="29">
        <v>612</v>
      </c>
      <c r="M878" s="31" t="s">
        <v>1968</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515</v>
      </c>
      <c r="F879" s="28" t="s">
        <v>516</v>
      </c>
      <c r="G879" s="28" t="s">
        <v>1969</v>
      </c>
      <c r="H879" s="28"/>
      <c r="I879" s="27">
        <v>2021</v>
      </c>
      <c r="J879" s="27">
        <v>10</v>
      </c>
      <c r="K879" s="29">
        <v>15</v>
      </c>
      <c r="L879" s="29">
        <v>612</v>
      </c>
      <c r="M879" s="31" t="s">
        <v>1970</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515</v>
      </c>
      <c r="F880" s="28" t="s">
        <v>516</v>
      </c>
      <c r="G880" s="28" t="s">
        <v>1971</v>
      </c>
      <c r="H880" s="28"/>
      <c r="I880" s="27">
        <v>2021</v>
      </c>
      <c r="J880" s="27">
        <v>10</v>
      </c>
      <c r="K880" s="29">
        <v>15</v>
      </c>
      <c r="L880" s="29">
        <v>612</v>
      </c>
      <c r="M880" s="31" t="s">
        <v>1972</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461</v>
      </c>
      <c r="F881" s="28" t="s">
        <v>1973</v>
      </c>
      <c r="G881" s="28" t="s">
        <v>429</v>
      </c>
      <c r="H881" s="28" t="s">
        <v>1974</v>
      </c>
      <c r="I881" s="27">
        <v>2022</v>
      </c>
      <c r="J881" s="27">
        <v>12</v>
      </c>
      <c r="K881" s="29">
        <v>31</v>
      </c>
      <c r="L881" s="29">
        <v>613</v>
      </c>
      <c r="M881" s="31" t="s">
        <v>1975</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461</v>
      </c>
      <c r="F882" s="28" t="s">
        <v>1973</v>
      </c>
      <c r="G882" s="28" t="s">
        <v>430</v>
      </c>
      <c r="H882" s="28" t="s">
        <v>1976</v>
      </c>
      <c r="I882" s="27">
        <v>2021</v>
      </c>
      <c r="J882" s="27">
        <v>10</v>
      </c>
      <c r="K882" s="29">
        <v>15</v>
      </c>
      <c r="L882" s="29">
        <v>614</v>
      </c>
      <c r="M882" s="8" t="s">
        <v>1977</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461</v>
      </c>
      <c r="F883" s="28" t="s">
        <v>1973</v>
      </c>
      <c r="G883" s="28" t="s">
        <v>431</v>
      </c>
      <c r="H883" s="28" t="s">
        <v>1978</v>
      </c>
      <c r="I883" s="27">
        <v>2021</v>
      </c>
      <c r="J883" s="27">
        <v>10</v>
      </c>
      <c r="K883" s="29">
        <v>15</v>
      </c>
      <c r="L883" s="29">
        <v>615</v>
      </c>
      <c r="M883" s="31" t="s">
        <v>1979</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461</v>
      </c>
      <c r="F884" s="28" t="s">
        <v>1973</v>
      </c>
      <c r="G884" s="28" t="s">
        <v>227</v>
      </c>
      <c r="H884" s="28" t="s">
        <v>1980</v>
      </c>
      <c r="I884" s="27">
        <v>2021</v>
      </c>
      <c r="J884" s="27">
        <v>10</v>
      </c>
      <c r="K884" s="29">
        <v>15</v>
      </c>
      <c r="L884" s="29">
        <v>616</v>
      </c>
      <c r="M884" s="31" t="s">
        <v>1981</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515</v>
      </c>
      <c r="F885" s="28" t="s">
        <v>537</v>
      </c>
      <c r="G885" s="28" t="s">
        <v>1982</v>
      </c>
      <c r="H885" s="28"/>
      <c r="I885" s="27">
        <v>2023</v>
      </c>
      <c r="J885" s="27">
        <v>12</v>
      </c>
      <c r="K885" s="29">
        <v>27</v>
      </c>
      <c r="L885" s="29">
        <v>612</v>
      </c>
      <c r="M885" s="31" t="s">
        <v>1983</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515</v>
      </c>
      <c r="F886" s="28" t="s">
        <v>516</v>
      </c>
      <c r="G886" s="28" t="s">
        <v>1984</v>
      </c>
      <c r="H886" s="28"/>
      <c r="I886" s="27">
        <v>2023</v>
      </c>
      <c r="J886" s="27">
        <v>12</v>
      </c>
      <c r="K886" s="29">
        <v>5</v>
      </c>
      <c r="L886" s="29">
        <v>612</v>
      </c>
      <c r="M886" s="31" t="s">
        <v>1985</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515</v>
      </c>
      <c r="F887" s="28" t="s">
        <v>516</v>
      </c>
      <c r="G887" s="28" t="s">
        <v>1986</v>
      </c>
      <c r="H887" s="28"/>
      <c r="I887" s="27">
        <v>2023</v>
      </c>
      <c r="J887" s="27">
        <v>4</v>
      </c>
      <c r="K887" s="29">
        <v>14</v>
      </c>
      <c r="L887" s="29">
        <v>612</v>
      </c>
      <c r="M887" s="31" t="s">
        <v>1987</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515</v>
      </c>
      <c r="F888" s="28" t="s">
        <v>516</v>
      </c>
      <c r="G888" s="28" t="s">
        <v>1988</v>
      </c>
      <c r="H888" s="28"/>
      <c r="I888" s="27">
        <v>2023</v>
      </c>
      <c r="J888" s="27">
        <v>4</v>
      </c>
      <c r="K888" s="29">
        <v>14</v>
      </c>
      <c r="L888" s="29">
        <v>612</v>
      </c>
      <c r="M888" s="31" t="s">
        <v>1989</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515</v>
      </c>
      <c r="F889" s="28" t="s">
        <v>516</v>
      </c>
      <c r="G889" s="28" t="s">
        <v>1990</v>
      </c>
      <c r="H889" s="28"/>
      <c r="I889" s="27">
        <v>2023</v>
      </c>
      <c r="J889" s="27">
        <v>1</v>
      </c>
      <c r="K889" s="29">
        <v>31</v>
      </c>
      <c r="L889" s="29">
        <v>612</v>
      </c>
      <c r="M889" s="31" t="s">
        <v>1991</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515</v>
      </c>
      <c r="F890" s="28" t="s">
        <v>516</v>
      </c>
      <c r="G890" s="28" t="s">
        <v>1992</v>
      </c>
      <c r="H890" s="28"/>
      <c r="I890" s="27">
        <v>2023</v>
      </c>
      <c r="J890" s="27">
        <v>1</v>
      </c>
      <c r="K890" s="29">
        <v>10</v>
      </c>
      <c r="L890" s="29">
        <v>612</v>
      </c>
      <c r="M890" s="31" t="s">
        <v>1993</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515</v>
      </c>
      <c r="F891" s="28" t="s">
        <v>537</v>
      </c>
      <c r="G891" s="28" t="s">
        <v>1994</v>
      </c>
      <c r="H891" s="28"/>
      <c r="I891" s="27">
        <v>2023</v>
      </c>
      <c r="J891" s="27">
        <v>1</v>
      </c>
      <c r="K891" s="29">
        <v>10</v>
      </c>
      <c r="L891" s="29">
        <v>612</v>
      </c>
      <c r="M891" s="31" t="s">
        <v>1995</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515</v>
      </c>
      <c r="F892" s="28" t="s">
        <v>516</v>
      </c>
      <c r="G892" s="28" t="s">
        <v>1996</v>
      </c>
      <c r="H892" s="28"/>
      <c r="I892" s="27">
        <v>2023</v>
      </c>
      <c r="J892" s="27">
        <v>12</v>
      </c>
      <c r="K892" s="29">
        <v>29</v>
      </c>
      <c r="L892" s="29">
        <v>612</v>
      </c>
      <c r="M892" s="31" t="s">
        <v>1997</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515</v>
      </c>
      <c r="F893" s="28" t="s">
        <v>516</v>
      </c>
      <c r="G893" s="28" t="s">
        <v>1998</v>
      </c>
      <c r="H893" s="28"/>
      <c r="I893" s="27">
        <v>2024</v>
      </c>
      <c r="J893" s="27">
        <v>4</v>
      </c>
      <c r="K893" s="29">
        <v>30</v>
      </c>
      <c r="L893" s="29">
        <v>612</v>
      </c>
      <c r="M893" s="31" t="s">
        <v>1999</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515</v>
      </c>
      <c r="F894" s="28" t="s">
        <v>516</v>
      </c>
      <c r="G894" s="28" t="s">
        <v>2000</v>
      </c>
      <c r="H894" s="28"/>
      <c r="I894" s="27">
        <v>2021</v>
      </c>
      <c r="J894" s="27">
        <v>10</v>
      </c>
      <c r="K894" s="29">
        <v>15</v>
      </c>
      <c r="L894" s="29">
        <v>652</v>
      </c>
      <c r="M894" s="31" t="s">
        <v>2001</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515</v>
      </c>
      <c r="F895" s="28" t="s">
        <v>516</v>
      </c>
      <c r="G895" s="28" t="s">
        <v>2002</v>
      </c>
      <c r="H895" s="28"/>
      <c r="I895" s="27">
        <v>2021</v>
      </c>
      <c r="J895" s="27">
        <v>10</v>
      </c>
      <c r="K895" s="29">
        <v>15</v>
      </c>
      <c r="L895" s="29">
        <v>652</v>
      </c>
      <c r="M895" s="31" t="s">
        <v>2003</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515</v>
      </c>
      <c r="F896" s="28" t="s">
        <v>516</v>
      </c>
      <c r="G896" s="28" t="s">
        <v>2004</v>
      </c>
      <c r="H896" s="28"/>
      <c r="I896" s="27">
        <v>2021</v>
      </c>
      <c r="J896" s="27">
        <v>10</v>
      </c>
      <c r="K896" s="29">
        <v>15</v>
      </c>
      <c r="L896" s="29">
        <v>652</v>
      </c>
      <c r="M896" s="31" t="s">
        <v>2005</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515</v>
      </c>
      <c r="F897" s="28" t="s">
        <v>516</v>
      </c>
      <c r="G897" s="28" t="s">
        <v>2006</v>
      </c>
      <c r="H897" s="28"/>
      <c r="I897" s="27">
        <v>2021</v>
      </c>
      <c r="J897" s="27">
        <v>10</v>
      </c>
      <c r="K897" s="29">
        <v>15</v>
      </c>
      <c r="L897" s="29">
        <v>652</v>
      </c>
      <c r="M897" s="31" t="s">
        <v>2007</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515</v>
      </c>
      <c r="F898" s="28" t="s">
        <v>516</v>
      </c>
      <c r="G898" s="28" t="s">
        <v>2008</v>
      </c>
      <c r="H898" s="28"/>
      <c r="I898" s="27">
        <v>2021</v>
      </c>
      <c r="J898" s="27">
        <v>10</v>
      </c>
      <c r="K898" s="29">
        <v>15</v>
      </c>
      <c r="L898" s="29">
        <v>652</v>
      </c>
      <c r="M898" s="31" t="s">
        <v>2009</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515</v>
      </c>
      <c r="F899" s="28" t="s">
        <v>516</v>
      </c>
      <c r="G899" s="28" t="s">
        <v>2010</v>
      </c>
      <c r="H899" s="28"/>
      <c r="I899" s="27">
        <v>2021</v>
      </c>
      <c r="J899" s="27">
        <v>10</v>
      </c>
      <c r="K899" s="29">
        <v>15</v>
      </c>
      <c r="L899" s="29">
        <v>652</v>
      </c>
      <c r="M899" s="31" t="s">
        <v>2011</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515</v>
      </c>
      <c r="F900" s="28" t="s">
        <v>516</v>
      </c>
      <c r="G900" s="28" t="s">
        <v>2012</v>
      </c>
      <c r="H900" s="28"/>
      <c r="I900" s="27">
        <v>2022</v>
      </c>
      <c r="J900" s="27">
        <v>8</v>
      </c>
      <c r="K900" s="29">
        <v>11</v>
      </c>
      <c r="L900" s="29">
        <v>652</v>
      </c>
      <c r="M900" s="31" t="s">
        <v>2013</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515</v>
      </c>
      <c r="F901" s="28" t="s">
        <v>516</v>
      </c>
      <c r="G901" s="28" t="s">
        <v>2014</v>
      </c>
      <c r="H901" s="28"/>
      <c r="I901" s="27">
        <v>2022</v>
      </c>
      <c r="J901" s="27">
        <v>5</v>
      </c>
      <c r="K901" s="29">
        <v>31</v>
      </c>
      <c r="L901" s="29">
        <v>652</v>
      </c>
      <c r="M901" s="31" t="s">
        <v>2015</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515</v>
      </c>
      <c r="F902" s="28" t="s">
        <v>516</v>
      </c>
      <c r="G902" s="28" t="s">
        <v>2016</v>
      </c>
      <c r="H902" s="28"/>
      <c r="I902" s="27">
        <v>2022</v>
      </c>
      <c r="J902" s="27">
        <v>1</v>
      </c>
      <c r="K902" s="29">
        <v>28</v>
      </c>
      <c r="L902" s="29">
        <v>652</v>
      </c>
      <c r="M902" s="31" t="s">
        <v>2017</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515</v>
      </c>
      <c r="F903" s="28" t="s">
        <v>516</v>
      </c>
      <c r="G903" s="28" t="s">
        <v>2018</v>
      </c>
      <c r="H903" s="28"/>
      <c r="I903" s="27">
        <v>2023</v>
      </c>
      <c r="J903" s="27">
        <v>5</v>
      </c>
      <c r="K903" s="29">
        <v>31</v>
      </c>
      <c r="L903" s="29">
        <v>652</v>
      </c>
      <c r="M903" s="31" t="s">
        <v>2019</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515</v>
      </c>
      <c r="F904" s="28" t="s">
        <v>516</v>
      </c>
      <c r="G904" s="28" t="s">
        <v>2020</v>
      </c>
      <c r="H904" s="28"/>
      <c r="I904" s="27">
        <v>2023</v>
      </c>
      <c r="J904" s="27">
        <v>1</v>
      </c>
      <c r="K904" s="29">
        <v>30</v>
      </c>
      <c r="L904" s="29">
        <v>652</v>
      </c>
      <c r="M904" s="31" t="s">
        <v>2021</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515</v>
      </c>
      <c r="F905" s="28" t="s">
        <v>516</v>
      </c>
      <c r="G905" s="35" t="s">
        <v>159</v>
      </c>
      <c r="H905" s="28"/>
      <c r="I905" s="27">
        <v>2024</v>
      </c>
      <c r="J905" s="27">
        <v>1</v>
      </c>
      <c r="K905" s="29">
        <v>23</v>
      </c>
      <c r="L905" s="29">
        <v>652</v>
      </c>
      <c r="M905" s="31" t="s">
        <v>2022</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515</v>
      </c>
      <c r="F906" s="28" t="s">
        <v>516</v>
      </c>
      <c r="G906" s="28" t="s">
        <v>2023</v>
      </c>
      <c r="H906" s="28"/>
      <c r="I906" s="27">
        <v>2024</v>
      </c>
      <c r="J906" s="27">
        <v>5</v>
      </c>
      <c r="K906" s="29">
        <v>2</v>
      </c>
      <c r="L906" s="29">
        <v>652</v>
      </c>
      <c r="M906" s="31" t="s">
        <v>2024</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515</v>
      </c>
      <c r="F907" s="28" t="s">
        <v>516</v>
      </c>
      <c r="G907" s="28" t="s">
        <v>2025</v>
      </c>
      <c r="H907" s="28"/>
      <c r="I907" s="27">
        <v>2024</v>
      </c>
      <c r="J907" s="27">
        <v>8</v>
      </c>
      <c r="K907" s="29">
        <v>30</v>
      </c>
      <c r="L907" s="29">
        <v>652</v>
      </c>
      <c r="M907" s="31" t="s">
        <v>2026</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515</v>
      </c>
      <c r="F908" s="28" t="s">
        <v>516</v>
      </c>
      <c r="G908" s="28" t="s">
        <v>2027</v>
      </c>
      <c r="H908" s="28"/>
      <c r="I908" s="27">
        <v>2024</v>
      </c>
      <c r="J908" s="27">
        <v>8</v>
      </c>
      <c r="K908" s="29">
        <v>30</v>
      </c>
      <c r="L908" s="29">
        <v>652</v>
      </c>
      <c r="M908" s="31" t="s">
        <v>2028</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515</v>
      </c>
      <c r="F909" s="28" t="s">
        <v>516</v>
      </c>
      <c r="G909" s="28" t="s">
        <v>2029</v>
      </c>
      <c r="H909" s="28"/>
      <c r="I909" s="27">
        <v>2024</v>
      </c>
      <c r="J909" s="27">
        <v>10</v>
      </c>
      <c r="K909" s="29">
        <v>24</v>
      </c>
      <c r="L909" s="29">
        <v>652</v>
      </c>
      <c r="M909" s="31" t="s">
        <v>2030</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515</v>
      </c>
      <c r="F910" s="28" t="s">
        <v>516</v>
      </c>
      <c r="G910" s="28" t="s">
        <v>2031</v>
      </c>
      <c r="H910" s="28"/>
      <c r="I910" s="27">
        <v>2024</v>
      </c>
      <c r="J910" s="27">
        <v>10</v>
      </c>
      <c r="K910" s="29">
        <v>24</v>
      </c>
      <c r="L910" s="29">
        <v>652</v>
      </c>
      <c r="M910" s="31" t="s">
        <v>2032</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515</v>
      </c>
      <c r="F911" s="28" t="s">
        <v>516</v>
      </c>
      <c r="G911" s="28" t="s">
        <v>2033</v>
      </c>
      <c r="H911" s="28"/>
      <c r="I911" s="27">
        <v>2021</v>
      </c>
      <c r="J911" s="27">
        <v>10</v>
      </c>
      <c r="K911" s="29">
        <v>15</v>
      </c>
      <c r="L911" s="29">
        <v>652</v>
      </c>
      <c r="M911" s="31" t="s">
        <v>2034</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515</v>
      </c>
      <c r="F912" s="28" t="s">
        <v>516</v>
      </c>
      <c r="G912" s="28" t="s">
        <v>2035</v>
      </c>
      <c r="H912" s="28"/>
      <c r="I912" s="27">
        <v>2021</v>
      </c>
      <c r="J912" s="27">
        <v>10</v>
      </c>
      <c r="K912" s="29">
        <v>15</v>
      </c>
      <c r="L912" s="29">
        <v>652</v>
      </c>
      <c r="M912" s="31" t="s">
        <v>2036</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515</v>
      </c>
      <c r="F913" s="28" t="s">
        <v>516</v>
      </c>
      <c r="G913" s="28" t="s">
        <v>2037</v>
      </c>
      <c r="H913" s="28"/>
      <c r="I913" s="27">
        <v>2021</v>
      </c>
      <c r="J913" s="27">
        <v>10</v>
      </c>
      <c r="K913" s="29">
        <v>15</v>
      </c>
      <c r="L913" s="29">
        <v>652</v>
      </c>
      <c r="M913" s="31" t="s">
        <v>2038</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515</v>
      </c>
      <c r="F914" s="28" t="s">
        <v>516</v>
      </c>
      <c r="G914" s="28" t="s">
        <v>2039</v>
      </c>
      <c r="H914" s="28"/>
      <c r="I914" s="27">
        <v>2021</v>
      </c>
      <c r="J914" s="27">
        <v>10</v>
      </c>
      <c r="K914" s="29">
        <v>15</v>
      </c>
      <c r="L914" s="29">
        <v>652</v>
      </c>
      <c r="M914" s="31" t="s">
        <v>2040</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515</v>
      </c>
      <c r="F915" s="28" t="s">
        <v>516</v>
      </c>
      <c r="G915" s="28" t="s">
        <v>2041</v>
      </c>
      <c r="H915" s="28"/>
      <c r="I915" s="27">
        <v>2021</v>
      </c>
      <c r="J915" s="27">
        <v>10</v>
      </c>
      <c r="K915" s="29">
        <v>15</v>
      </c>
      <c r="L915" s="29">
        <v>652</v>
      </c>
      <c r="M915" s="31" t="s">
        <v>2042</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515</v>
      </c>
      <c r="F916" s="28" t="s">
        <v>516</v>
      </c>
      <c r="G916" s="28" t="s">
        <v>2043</v>
      </c>
      <c r="H916" s="28"/>
      <c r="I916" s="27">
        <v>2021</v>
      </c>
      <c r="J916" s="27">
        <v>10</v>
      </c>
      <c r="K916" s="29">
        <v>15</v>
      </c>
      <c r="L916" s="29">
        <v>7111</v>
      </c>
      <c r="M916" s="31" t="s">
        <v>2044</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515</v>
      </c>
      <c r="F917" s="28" t="s">
        <v>516</v>
      </c>
      <c r="G917" s="28" t="s">
        <v>2045</v>
      </c>
      <c r="H917" s="28"/>
      <c r="I917" s="27">
        <v>2021</v>
      </c>
      <c r="J917" s="27">
        <v>10</v>
      </c>
      <c r="K917" s="29">
        <v>15</v>
      </c>
      <c r="L917" s="29">
        <v>7112</v>
      </c>
      <c r="M917" s="31" t="s">
        <v>2046</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515</v>
      </c>
      <c r="F918" s="28" t="s">
        <v>516</v>
      </c>
      <c r="G918" s="28" t="s">
        <v>2047</v>
      </c>
      <c r="H918" s="28"/>
      <c r="I918" s="27">
        <v>2021</v>
      </c>
      <c r="J918" s="27">
        <v>10</v>
      </c>
      <c r="K918" s="29">
        <v>15</v>
      </c>
      <c r="L918" s="29">
        <v>7112</v>
      </c>
      <c r="M918" s="31" t="s">
        <v>2048</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515</v>
      </c>
      <c r="F919" s="28" t="s">
        <v>516</v>
      </c>
      <c r="G919" s="28" t="s">
        <v>2049</v>
      </c>
      <c r="H919" s="28"/>
      <c r="I919" s="27">
        <v>2021</v>
      </c>
      <c r="J919" s="27">
        <v>10</v>
      </c>
      <c r="K919" s="29">
        <v>15</v>
      </c>
      <c r="L919" s="29">
        <v>7113</v>
      </c>
      <c r="M919" s="32" t="s">
        <v>2050</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515</v>
      </c>
      <c r="F920" s="28" t="s">
        <v>516</v>
      </c>
      <c r="G920" s="28" t="s">
        <v>2051</v>
      </c>
      <c r="H920" s="28"/>
      <c r="I920" s="27">
        <v>2021</v>
      </c>
      <c r="J920" s="27">
        <v>10</v>
      </c>
      <c r="K920" s="29">
        <v>15</v>
      </c>
      <c r="L920" s="29">
        <v>7113</v>
      </c>
      <c r="M920" s="32" t="s">
        <v>2052</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515</v>
      </c>
      <c r="F921" s="28" t="s">
        <v>516</v>
      </c>
      <c r="G921" s="28" t="s">
        <v>2053</v>
      </c>
      <c r="H921" s="28"/>
      <c r="I921" s="27">
        <v>2021</v>
      </c>
      <c r="J921" s="27">
        <v>10</v>
      </c>
      <c r="K921" s="29">
        <v>15</v>
      </c>
      <c r="L921" s="29">
        <v>7113</v>
      </c>
      <c r="M921" s="32" t="s">
        <v>2054</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515</v>
      </c>
      <c r="F922" s="28" t="s">
        <v>516</v>
      </c>
      <c r="G922" s="28" t="s">
        <v>2055</v>
      </c>
      <c r="H922" s="28"/>
      <c r="I922" s="27">
        <v>2021</v>
      </c>
      <c r="J922" s="27">
        <v>10</v>
      </c>
      <c r="K922" s="29">
        <v>15</v>
      </c>
      <c r="L922" s="29">
        <v>7113</v>
      </c>
      <c r="M922" s="32" t="s">
        <v>2056</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515</v>
      </c>
      <c r="F923" s="28" t="s">
        <v>516</v>
      </c>
      <c r="G923" s="28" t="s">
        <v>2057</v>
      </c>
      <c r="H923" s="28"/>
      <c r="I923" s="27">
        <v>2021</v>
      </c>
      <c r="J923" s="27">
        <v>10</v>
      </c>
      <c r="K923" s="29">
        <v>15</v>
      </c>
      <c r="L923" s="29">
        <v>7113</v>
      </c>
      <c r="M923" s="32" t="s">
        <v>2058</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515</v>
      </c>
      <c r="F924" s="28" t="s">
        <v>516</v>
      </c>
      <c r="G924" s="28" t="s">
        <v>2059</v>
      </c>
      <c r="H924" s="28"/>
      <c r="I924" s="27">
        <v>2021</v>
      </c>
      <c r="J924" s="27">
        <v>10</v>
      </c>
      <c r="K924" s="29">
        <v>15</v>
      </c>
      <c r="L924" s="29">
        <v>7113</v>
      </c>
      <c r="M924" s="32" t="s">
        <v>2060</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515</v>
      </c>
      <c r="F925" s="28" t="s">
        <v>516</v>
      </c>
      <c r="G925" s="28" t="s">
        <v>2061</v>
      </c>
      <c r="H925" s="28"/>
      <c r="I925" s="27">
        <v>2021</v>
      </c>
      <c r="J925" s="27">
        <v>10</v>
      </c>
      <c r="K925" s="29">
        <v>15</v>
      </c>
      <c r="L925" s="29">
        <v>7113</v>
      </c>
      <c r="M925" s="32" t="s">
        <v>2062</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515</v>
      </c>
      <c r="F926" s="28" t="s">
        <v>516</v>
      </c>
      <c r="G926" s="28" t="s">
        <v>2063</v>
      </c>
      <c r="H926" s="28"/>
      <c r="I926" s="27">
        <v>2021</v>
      </c>
      <c r="J926" s="27">
        <v>10</v>
      </c>
      <c r="K926" s="29">
        <v>15</v>
      </c>
      <c r="L926" s="29">
        <v>7113</v>
      </c>
      <c r="M926" s="32" t="s">
        <v>2064</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515</v>
      </c>
      <c r="F927" s="28" t="s">
        <v>516</v>
      </c>
      <c r="G927" s="28" t="s">
        <v>2065</v>
      </c>
      <c r="H927" s="28"/>
      <c r="I927" s="27">
        <v>2021</v>
      </c>
      <c r="J927" s="27">
        <v>10</v>
      </c>
      <c r="K927" s="29">
        <v>15</v>
      </c>
      <c r="L927" s="29">
        <v>7113</v>
      </c>
      <c r="M927" s="32" t="s">
        <v>2066</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515</v>
      </c>
      <c r="F928" s="28" t="s">
        <v>516</v>
      </c>
      <c r="G928" s="28" t="s">
        <v>2067</v>
      </c>
      <c r="H928" s="28"/>
      <c r="I928" s="27">
        <v>2021</v>
      </c>
      <c r="J928" s="27">
        <v>10</v>
      </c>
      <c r="K928" s="29">
        <v>15</v>
      </c>
      <c r="L928" s="29">
        <v>7113</v>
      </c>
      <c r="M928" s="32" t="s">
        <v>2068</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515</v>
      </c>
      <c r="F929" s="28" t="s">
        <v>516</v>
      </c>
      <c r="G929" s="28" t="s">
        <v>2069</v>
      </c>
      <c r="H929" s="28"/>
      <c r="I929" s="27">
        <v>2021</v>
      </c>
      <c r="J929" s="27">
        <v>10</v>
      </c>
      <c r="K929" s="29">
        <v>15</v>
      </c>
      <c r="L929" s="29">
        <v>7113</v>
      </c>
      <c r="M929" s="32" t="s">
        <v>2070</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515</v>
      </c>
      <c r="F930" s="28" t="s">
        <v>516</v>
      </c>
      <c r="G930" s="28" t="s">
        <v>2071</v>
      </c>
      <c r="H930" s="28"/>
      <c r="I930" s="27">
        <v>2021</v>
      </c>
      <c r="J930" s="27">
        <v>10</v>
      </c>
      <c r="K930" s="29">
        <v>15</v>
      </c>
      <c r="L930" s="29">
        <v>7113</v>
      </c>
      <c r="M930" s="32" t="s">
        <v>2072</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515</v>
      </c>
      <c r="F931" s="28" t="s">
        <v>516</v>
      </c>
      <c r="G931" s="28" t="s">
        <v>2073</v>
      </c>
      <c r="H931" s="28"/>
      <c r="I931" s="27">
        <v>2021</v>
      </c>
      <c r="J931" s="27">
        <v>10</v>
      </c>
      <c r="K931" s="29">
        <v>15</v>
      </c>
      <c r="L931" s="29">
        <v>7113</v>
      </c>
      <c r="M931" s="32" t="s">
        <v>2074</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515</v>
      </c>
      <c r="F932" s="28" t="s">
        <v>516</v>
      </c>
      <c r="G932" s="28" t="s">
        <v>2075</v>
      </c>
      <c r="H932" s="28"/>
      <c r="I932" s="27">
        <v>2021</v>
      </c>
      <c r="J932" s="27">
        <v>10</v>
      </c>
      <c r="K932" s="29">
        <v>15</v>
      </c>
      <c r="L932" s="29">
        <v>7113</v>
      </c>
      <c r="M932" s="32" t="s">
        <v>2076</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515</v>
      </c>
      <c r="F933" s="28" t="s">
        <v>516</v>
      </c>
      <c r="G933" s="28" t="s">
        <v>2077</v>
      </c>
      <c r="H933" s="28"/>
      <c r="I933" s="27">
        <v>2021</v>
      </c>
      <c r="J933" s="27">
        <v>10</v>
      </c>
      <c r="K933" s="29">
        <v>15</v>
      </c>
      <c r="L933" s="29">
        <v>7113</v>
      </c>
      <c r="M933" s="32" t="s">
        <v>2078</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515</v>
      </c>
      <c r="F934" s="28" t="s">
        <v>516</v>
      </c>
      <c r="G934" s="28" t="s">
        <v>2079</v>
      </c>
      <c r="H934" s="28"/>
      <c r="I934" s="27">
        <v>2021</v>
      </c>
      <c r="J934" s="27">
        <v>10</v>
      </c>
      <c r="K934" s="29">
        <v>15</v>
      </c>
      <c r="L934" s="29">
        <v>7113</v>
      </c>
      <c r="M934" s="32" t="s">
        <v>2080</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515</v>
      </c>
      <c r="F935" s="28" t="s">
        <v>516</v>
      </c>
      <c r="G935" s="28" t="s">
        <v>2081</v>
      </c>
      <c r="H935" s="28"/>
      <c r="I935" s="27">
        <v>2021</v>
      </c>
      <c r="J935" s="27">
        <v>10</v>
      </c>
      <c r="K935" s="29">
        <v>15</v>
      </c>
      <c r="L935" s="29">
        <v>7113</v>
      </c>
      <c r="M935" s="32" t="s">
        <v>2082</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515</v>
      </c>
      <c r="F936" s="28" t="s">
        <v>516</v>
      </c>
      <c r="G936" s="28" t="s">
        <v>2083</v>
      </c>
      <c r="H936" s="28"/>
      <c r="I936" s="27">
        <v>2021</v>
      </c>
      <c r="J936" s="27">
        <v>10</v>
      </c>
      <c r="K936" s="29">
        <v>15</v>
      </c>
      <c r="L936" s="29">
        <v>7113</v>
      </c>
      <c r="M936" s="32" t="s">
        <v>2084</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515</v>
      </c>
      <c r="F937" s="28" t="s">
        <v>516</v>
      </c>
      <c r="G937" s="28" t="s">
        <v>2085</v>
      </c>
      <c r="H937" s="28"/>
      <c r="I937" s="27">
        <v>2021</v>
      </c>
      <c r="J937" s="27">
        <v>10</v>
      </c>
      <c r="K937" s="29">
        <v>15</v>
      </c>
      <c r="L937" s="29">
        <v>7113</v>
      </c>
      <c r="M937" s="32" t="s">
        <v>2086</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515</v>
      </c>
      <c r="F938" s="28" t="s">
        <v>516</v>
      </c>
      <c r="G938" s="28" t="s">
        <v>2087</v>
      </c>
      <c r="H938" s="28"/>
      <c r="I938" s="27">
        <v>2021</v>
      </c>
      <c r="J938" s="27">
        <v>10</v>
      </c>
      <c r="K938" s="29">
        <v>15</v>
      </c>
      <c r="L938" s="29">
        <v>7113</v>
      </c>
      <c r="M938" s="32" t="s">
        <v>2088</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515</v>
      </c>
      <c r="F939" s="28" t="s">
        <v>516</v>
      </c>
      <c r="G939" s="28" t="s">
        <v>2089</v>
      </c>
      <c r="H939" s="28"/>
      <c r="I939" s="27">
        <v>2021</v>
      </c>
      <c r="J939" s="27">
        <v>10</v>
      </c>
      <c r="K939" s="29">
        <v>15</v>
      </c>
      <c r="L939" s="29">
        <v>7113</v>
      </c>
      <c r="M939" s="32" t="s">
        <v>2090</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515</v>
      </c>
      <c r="F940" s="28" t="s">
        <v>516</v>
      </c>
      <c r="G940" s="28" t="s">
        <v>2091</v>
      </c>
      <c r="H940" s="28"/>
      <c r="I940" s="27">
        <v>2021</v>
      </c>
      <c r="J940" s="27">
        <v>10</v>
      </c>
      <c r="K940" s="29">
        <v>15</v>
      </c>
      <c r="L940" s="29">
        <v>7113</v>
      </c>
      <c r="M940" s="32" t="s">
        <v>2092</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515</v>
      </c>
      <c r="F941" s="28" t="s">
        <v>516</v>
      </c>
      <c r="G941" s="28" t="s">
        <v>2093</v>
      </c>
      <c r="H941" s="28"/>
      <c r="I941" s="27">
        <v>2021</v>
      </c>
      <c r="J941" s="27">
        <v>10</v>
      </c>
      <c r="K941" s="29">
        <v>15</v>
      </c>
      <c r="L941" s="29">
        <v>7113</v>
      </c>
      <c r="M941" s="32" t="s">
        <v>2094</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515</v>
      </c>
      <c r="F942" s="28" t="s">
        <v>516</v>
      </c>
      <c r="G942" s="28" t="s">
        <v>2095</v>
      </c>
      <c r="H942" s="28"/>
      <c r="I942" s="27">
        <v>2021</v>
      </c>
      <c r="J942" s="27">
        <v>10</v>
      </c>
      <c r="K942" s="29">
        <v>15</v>
      </c>
      <c r="L942" s="29">
        <v>7113</v>
      </c>
      <c r="M942" s="32" t="s">
        <v>2096</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515</v>
      </c>
      <c r="F943" s="28" t="s">
        <v>516</v>
      </c>
      <c r="G943" s="28" t="s">
        <v>2097</v>
      </c>
      <c r="H943" s="28"/>
      <c r="I943" s="27">
        <v>2021</v>
      </c>
      <c r="J943" s="27">
        <v>10</v>
      </c>
      <c r="K943" s="29">
        <v>15</v>
      </c>
      <c r="L943" s="29">
        <v>7113</v>
      </c>
      <c r="M943" s="32" t="s">
        <v>2098</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515</v>
      </c>
      <c r="F944" s="28" t="s">
        <v>516</v>
      </c>
      <c r="G944" s="28" t="s">
        <v>2099</v>
      </c>
      <c r="H944" s="28"/>
      <c r="I944" s="27">
        <v>2021</v>
      </c>
      <c r="J944" s="27">
        <v>10</v>
      </c>
      <c r="K944" s="29">
        <v>15</v>
      </c>
      <c r="L944" s="29">
        <v>7113</v>
      </c>
      <c r="M944" s="32" t="s">
        <v>2100</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515</v>
      </c>
      <c r="F945" s="28" t="s">
        <v>516</v>
      </c>
      <c r="G945" s="28" t="s">
        <v>2101</v>
      </c>
      <c r="H945" s="28"/>
      <c r="I945" s="27">
        <v>2024</v>
      </c>
      <c r="J945" s="27">
        <v>9</v>
      </c>
      <c r="K945" s="29">
        <v>9</v>
      </c>
      <c r="L945" s="29">
        <v>7111</v>
      </c>
      <c r="M945" s="31" t="s">
        <v>2102</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515</v>
      </c>
      <c r="F946" s="28" t="s">
        <v>516</v>
      </c>
      <c r="G946" s="28" t="s">
        <v>2103</v>
      </c>
      <c r="H946" s="28"/>
      <c r="I946" s="27">
        <v>2024</v>
      </c>
      <c r="J946" s="27">
        <v>9</v>
      </c>
      <c r="K946" s="29">
        <v>9</v>
      </c>
      <c r="L946" s="29">
        <v>7112</v>
      </c>
      <c r="M946" s="31" t="s">
        <v>2104</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515</v>
      </c>
      <c r="F947" s="28" t="s">
        <v>516</v>
      </c>
      <c r="G947" s="28" t="s">
        <v>2105</v>
      </c>
      <c r="H947" s="28"/>
      <c r="I947" s="27">
        <v>2024</v>
      </c>
      <c r="J947" s="27">
        <v>9</v>
      </c>
      <c r="K947" s="29">
        <v>9</v>
      </c>
      <c r="L947" s="29">
        <v>7112</v>
      </c>
      <c r="M947" s="31" t="s">
        <v>2106</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515</v>
      </c>
      <c r="F948" s="28" t="s">
        <v>516</v>
      </c>
      <c r="G948" s="28" t="s">
        <v>2107</v>
      </c>
      <c r="H948" s="28"/>
      <c r="I948" s="27">
        <v>2024</v>
      </c>
      <c r="J948" s="27">
        <v>9</v>
      </c>
      <c r="K948" s="29">
        <v>9</v>
      </c>
      <c r="L948" s="29">
        <v>7113</v>
      </c>
      <c r="M948" s="31" t="s">
        <v>2108</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515</v>
      </c>
      <c r="F949" s="28" t="s">
        <v>516</v>
      </c>
      <c r="G949" s="28" t="s">
        <v>2109</v>
      </c>
      <c r="H949" s="28"/>
      <c r="I949" s="27">
        <v>2024</v>
      </c>
      <c r="J949" s="27">
        <v>9</v>
      </c>
      <c r="K949" s="29">
        <v>9</v>
      </c>
      <c r="L949" s="29">
        <v>7113</v>
      </c>
      <c r="M949" s="32" t="s">
        <v>2110</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515</v>
      </c>
      <c r="F950" s="28" t="s">
        <v>516</v>
      </c>
      <c r="G950" s="28" t="s">
        <v>2111</v>
      </c>
      <c r="H950" s="28"/>
      <c r="I950" s="27">
        <v>2024</v>
      </c>
      <c r="J950" s="27">
        <v>9</v>
      </c>
      <c r="K950" s="29">
        <v>9</v>
      </c>
      <c r="L950" s="29">
        <v>7113</v>
      </c>
      <c r="M950" s="32" t="s">
        <v>2112</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515</v>
      </c>
      <c r="F951" s="28" t="s">
        <v>516</v>
      </c>
      <c r="G951" s="28" t="s">
        <v>2113</v>
      </c>
      <c r="H951" s="28"/>
      <c r="I951" s="27">
        <v>2024</v>
      </c>
      <c r="J951" s="27">
        <v>9</v>
      </c>
      <c r="K951" s="29">
        <v>9</v>
      </c>
      <c r="L951" s="29">
        <v>7113</v>
      </c>
      <c r="M951" s="32" t="s">
        <v>2114</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515</v>
      </c>
      <c r="F952" s="28" t="s">
        <v>516</v>
      </c>
      <c r="G952" s="28" t="s">
        <v>2115</v>
      </c>
      <c r="H952" s="28"/>
      <c r="I952" s="27">
        <v>2024</v>
      </c>
      <c r="J952" s="27">
        <v>9</v>
      </c>
      <c r="K952" s="29">
        <v>9</v>
      </c>
      <c r="L952" s="29">
        <v>7113</v>
      </c>
      <c r="M952" s="32" t="s">
        <v>2116</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515</v>
      </c>
      <c r="F953" s="28" t="s">
        <v>516</v>
      </c>
      <c r="G953" s="28" t="s">
        <v>2117</v>
      </c>
      <c r="H953" s="28"/>
      <c r="I953" s="27">
        <v>2024</v>
      </c>
      <c r="J953" s="27">
        <v>9</v>
      </c>
      <c r="K953" s="29">
        <v>9</v>
      </c>
      <c r="L953" s="29">
        <v>7113</v>
      </c>
      <c r="M953" s="32" t="s">
        <v>2118</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515</v>
      </c>
      <c r="F954" s="28" t="s">
        <v>516</v>
      </c>
      <c r="G954" s="28" t="s">
        <v>2119</v>
      </c>
      <c r="H954" s="28"/>
      <c r="I954" s="27">
        <v>2024</v>
      </c>
      <c r="J954" s="27">
        <v>9</v>
      </c>
      <c r="K954" s="29">
        <v>9</v>
      </c>
      <c r="L954" s="29">
        <v>7113</v>
      </c>
      <c r="M954" s="32" t="s">
        <v>2120</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515</v>
      </c>
      <c r="F955" s="28" t="s">
        <v>516</v>
      </c>
      <c r="G955" s="28" t="s">
        <v>2121</v>
      </c>
      <c r="H955" s="28"/>
      <c r="I955" s="27">
        <v>2024</v>
      </c>
      <c r="J955" s="27">
        <v>9</v>
      </c>
      <c r="K955" s="29">
        <v>9</v>
      </c>
      <c r="L955" s="29">
        <v>7113</v>
      </c>
      <c r="M955" s="32" t="s">
        <v>2122</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515</v>
      </c>
      <c r="F956" s="28" t="s">
        <v>516</v>
      </c>
      <c r="G956" s="28" t="s">
        <v>2123</v>
      </c>
      <c r="H956" s="28"/>
      <c r="I956" s="27">
        <v>2024</v>
      </c>
      <c r="J956" s="27">
        <v>9</v>
      </c>
      <c r="K956" s="29">
        <v>9</v>
      </c>
      <c r="L956" s="29">
        <v>7113</v>
      </c>
      <c r="M956" s="32" t="s">
        <v>2124</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515</v>
      </c>
      <c r="F957" s="28" t="s">
        <v>516</v>
      </c>
      <c r="G957" s="28" t="s">
        <v>2125</v>
      </c>
      <c r="H957" s="28"/>
      <c r="I957" s="27">
        <v>2024</v>
      </c>
      <c r="J957" s="27">
        <v>9</v>
      </c>
      <c r="K957" s="29">
        <v>9</v>
      </c>
      <c r="L957" s="29">
        <v>7113</v>
      </c>
      <c r="M957" s="32" t="s">
        <v>2126</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515</v>
      </c>
      <c r="F958" s="28" t="s">
        <v>516</v>
      </c>
      <c r="G958" s="28" t="s">
        <v>2127</v>
      </c>
      <c r="H958" s="28"/>
      <c r="I958" s="27">
        <v>2024</v>
      </c>
      <c r="J958" s="27">
        <v>9</v>
      </c>
      <c r="K958" s="29">
        <v>9</v>
      </c>
      <c r="L958" s="29">
        <v>7113</v>
      </c>
      <c r="M958" s="32" t="s">
        <v>2128</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515</v>
      </c>
      <c r="F959" s="28" t="s">
        <v>516</v>
      </c>
      <c r="G959" s="28" t="s">
        <v>2129</v>
      </c>
      <c r="H959" s="28"/>
      <c r="I959" s="27">
        <v>2024</v>
      </c>
      <c r="J959" s="27">
        <v>9</v>
      </c>
      <c r="K959" s="29">
        <v>9</v>
      </c>
      <c r="L959" s="29">
        <v>7113</v>
      </c>
      <c r="M959" s="32" t="s">
        <v>2130</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515</v>
      </c>
      <c r="F960" s="28" t="s">
        <v>516</v>
      </c>
      <c r="G960" s="28" t="s">
        <v>2131</v>
      </c>
      <c r="H960" s="28"/>
      <c r="I960" s="27">
        <v>2024</v>
      </c>
      <c r="J960" s="27">
        <v>9</v>
      </c>
      <c r="K960" s="29">
        <v>9</v>
      </c>
      <c r="L960" s="29">
        <v>7113</v>
      </c>
      <c r="M960" s="32" t="s">
        <v>2132</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515</v>
      </c>
      <c r="F961" s="28" t="s">
        <v>516</v>
      </c>
      <c r="G961" s="28" t="s">
        <v>2133</v>
      </c>
      <c r="H961" s="28"/>
      <c r="I961" s="27">
        <v>2024</v>
      </c>
      <c r="J961" s="27">
        <v>9</v>
      </c>
      <c r="K961" s="29">
        <v>9</v>
      </c>
      <c r="L961" s="29">
        <v>7113</v>
      </c>
      <c r="M961" s="32" t="s">
        <v>2134</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515</v>
      </c>
      <c r="F962" s="28" t="s">
        <v>516</v>
      </c>
      <c r="G962" s="28" t="s">
        <v>2135</v>
      </c>
      <c r="H962" s="28"/>
      <c r="I962" s="27">
        <v>2024</v>
      </c>
      <c r="J962" s="27">
        <v>9</v>
      </c>
      <c r="K962" s="29">
        <v>9</v>
      </c>
      <c r="L962" s="29">
        <v>7113</v>
      </c>
      <c r="M962" s="32" t="s">
        <v>2136</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515</v>
      </c>
      <c r="F963" s="28" t="s">
        <v>516</v>
      </c>
      <c r="G963" s="28" t="s">
        <v>2137</v>
      </c>
      <c r="H963" s="28"/>
      <c r="I963" s="27">
        <v>2024</v>
      </c>
      <c r="J963" s="27">
        <v>9</v>
      </c>
      <c r="K963" s="29">
        <v>9</v>
      </c>
      <c r="L963" s="29">
        <v>7113</v>
      </c>
      <c r="M963" s="32" t="s">
        <v>2138</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515</v>
      </c>
      <c r="F964" s="28" t="s">
        <v>516</v>
      </c>
      <c r="G964" s="28" t="s">
        <v>2139</v>
      </c>
      <c r="H964" s="28"/>
      <c r="I964" s="27">
        <v>2024</v>
      </c>
      <c r="J964" s="27">
        <v>9</v>
      </c>
      <c r="K964" s="29">
        <v>9</v>
      </c>
      <c r="L964" s="29">
        <v>7113</v>
      </c>
      <c r="M964" s="32" t="s">
        <v>2140</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515</v>
      </c>
      <c r="F965" s="28" t="s">
        <v>516</v>
      </c>
      <c r="G965" s="28" t="s">
        <v>2141</v>
      </c>
      <c r="H965" s="28"/>
      <c r="I965" s="27">
        <v>2024</v>
      </c>
      <c r="J965" s="27">
        <v>9</v>
      </c>
      <c r="K965" s="29">
        <v>9</v>
      </c>
      <c r="L965" s="29">
        <v>7113</v>
      </c>
      <c r="M965" s="32" t="s">
        <v>2142</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515</v>
      </c>
      <c r="F966" s="28" t="s">
        <v>516</v>
      </c>
      <c r="G966" s="28" t="s">
        <v>2143</v>
      </c>
      <c r="H966" s="28"/>
      <c r="I966" s="27">
        <v>2024</v>
      </c>
      <c r="J966" s="27">
        <v>9</v>
      </c>
      <c r="K966" s="29">
        <v>9</v>
      </c>
      <c r="L966" s="29">
        <v>7113</v>
      </c>
      <c r="M966" s="32" t="s">
        <v>2144</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515</v>
      </c>
      <c r="F967" s="28" t="s">
        <v>516</v>
      </c>
      <c r="G967" s="28" t="s">
        <v>2145</v>
      </c>
      <c r="H967" s="28"/>
      <c r="I967" s="27">
        <v>2024</v>
      </c>
      <c r="J967" s="27">
        <v>9</v>
      </c>
      <c r="K967" s="29">
        <v>9</v>
      </c>
      <c r="L967" s="29">
        <v>7113</v>
      </c>
      <c r="M967" s="32" t="s">
        <v>2146</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515</v>
      </c>
      <c r="F968" s="28" t="s">
        <v>516</v>
      </c>
      <c r="G968" s="28" t="s">
        <v>2147</v>
      </c>
      <c r="H968" s="28"/>
      <c r="I968" s="27">
        <v>2024</v>
      </c>
      <c r="J968" s="27">
        <v>9</v>
      </c>
      <c r="K968" s="29">
        <v>9</v>
      </c>
      <c r="L968" s="29">
        <v>7113</v>
      </c>
      <c r="M968" s="32" t="s">
        <v>2148</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515</v>
      </c>
      <c r="F969" s="28" t="s">
        <v>516</v>
      </c>
      <c r="G969" s="28" t="s">
        <v>2149</v>
      </c>
      <c r="H969" s="28"/>
      <c r="I969" s="27">
        <v>2021</v>
      </c>
      <c r="J969" s="27">
        <v>10</v>
      </c>
      <c r="K969" s="29">
        <v>15</v>
      </c>
      <c r="L969" s="27">
        <v>712</v>
      </c>
      <c r="M969" s="31" t="s">
        <v>2150</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515</v>
      </c>
      <c r="F970" s="28" t="s">
        <v>516</v>
      </c>
      <c r="G970" s="28" t="s">
        <v>2151</v>
      </c>
      <c r="H970" s="28"/>
      <c r="I970" s="27">
        <v>2024</v>
      </c>
      <c r="J970" s="27">
        <v>9</v>
      </c>
      <c r="K970" s="29">
        <v>9</v>
      </c>
      <c r="L970" s="27">
        <v>712</v>
      </c>
      <c r="M970" s="31" t="s">
        <v>2152</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515</v>
      </c>
      <c r="F971" s="28" t="s">
        <v>516</v>
      </c>
      <c r="G971" s="28" t="s">
        <v>2153</v>
      </c>
      <c r="H971" s="28"/>
      <c r="I971" s="27">
        <v>2022</v>
      </c>
      <c r="J971" s="27">
        <v>12</v>
      </c>
      <c r="K971" s="27">
        <v>31</v>
      </c>
      <c r="L971" s="27">
        <v>7132</v>
      </c>
      <c r="M971" s="31" t="s">
        <v>2154</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515</v>
      </c>
      <c r="F972" s="28" t="s">
        <v>516</v>
      </c>
      <c r="G972" s="28" t="s">
        <v>2155</v>
      </c>
      <c r="H972" s="28"/>
      <c r="I972" s="27">
        <v>2024</v>
      </c>
      <c r="J972" s="27">
        <v>9</v>
      </c>
      <c r="K972" s="29">
        <v>9</v>
      </c>
      <c r="L972" s="27">
        <v>7134</v>
      </c>
      <c r="M972" s="31" t="s">
        <v>2156</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515</v>
      </c>
      <c r="F973" s="28" t="s">
        <v>516</v>
      </c>
      <c r="G973" s="28" t="s">
        <v>2157</v>
      </c>
      <c r="H973" s="28"/>
      <c r="I973" s="27">
        <v>2024</v>
      </c>
      <c r="J973" s="27">
        <v>9</v>
      </c>
      <c r="K973" s="29">
        <v>9</v>
      </c>
      <c r="L973" s="27">
        <v>7132</v>
      </c>
      <c r="M973" s="31" t="s">
        <v>2158</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515</v>
      </c>
      <c r="F974" s="28" t="s">
        <v>516</v>
      </c>
      <c r="G974" s="28" t="s">
        <v>2159</v>
      </c>
      <c r="H974" s="28"/>
      <c r="I974" s="27">
        <v>2024</v>
      </c>
      <c r="J974" s="27">
        <v>9</v>
      </c>
      <c r="K974" s="29">
        <v>9</v>
      </c>
      <c r="L974" s="27">
        <v>7133</v>
      </c>
      <c r="M974" s="31" t="s">
        <v>2160</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515</v>
      </c>
      <c r="F975" s="28" t="s">
        <v>516</v>
      </c>
      <c r="G975" s="28" t="s">
        <v>2161</v>
      </c>
      <c r="H975" s="28"/>
      <c r="I975" s="27">
        <v>2021</v>
      </c>
      <c r="J975" s="27">
        <v>10</v>
      </c>
      <c r="K975" s="29">
        <v>15</v>
      </c>
      <c r="L975" s="27">
        <v>716</v>
      </c>
      <c r="M975" s="31" t="s">
        <v>2162</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515</v>
      </c>
      <c r="F976" s="28" t="s">
        <v>516</v>
      </c>
      <c r="G976" s="28" t="s">
        <v>2163</v>
      </c>
      <c r="H976" s="28"/>
      <c r="I976" s="27">
        <v>2024</v>
      </c>
      <c r="J976" s="27">
        <v>9</v>
      </c>
      <c r="K976" s="29">
        <v>9</v>
      </c>
      <c r="L976" s="27">
        <v>716</v>
      </c>
      <c r="M976" s="31" t="s">
        <v>2164</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515</v>
      </c>
      <c r="F977" s="28" t="s">
        <v>516</v>
      </c>
      <c r="G977" s="28" t="s">
        <v>2165</v>
      </c>
      <c r="H977" s="28"/>
      <c r="I977" s="27">
        <v>2021</v>
      </c>
      <c r="J977" s="27">
        <v>10</v>
      </c>
      <c r="K977" s="29">
        <v>15</v>
      </c>
      <c r="L977" s="29">
        <v>717</v>
      </c>
      <c r="M977" s="31" t="s">
        <v>2166</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515</v>
      </c>
      <c r="F978" s="28" t="s">
        <v>516</v>
      </c>
      <c r="G978" s="28" t="s">
        <v>2167</v>
      </c>
      <c r="H978" s="28"/>
      <c r="I978" s="27">
        <v>2024</v>
      </c>
      <c r="J978" s="27">
        <v>9</v>
      </c>
      <c r="K978" s="29">
        <v>9</v>
      </c>
      <c r="L978" s="29">
        <v>717</v>
      </c>
      <c r="M978" s="31" t="s">
        <v>2168</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515</v>
      </c>
      <c r="F979" s="28" t="s">
        <v>516</v>
      </c>
      <c r="G979" s="28" t="s">
        <v>2169</v>
      </c>
      <c r="H979" s="28"/>
      <c r="I979" s="27">
        <v>2021</v>
      </c>
      <c r="J979" s="27">
        <v>10</v>
      </c>
      <c r="K979" s="29">
        <v>15</v>
      </c>
      <c r="L979" s="29">
        <v>719</v>
      </c>
      <c r="M979" s="31" t="s">
        <v>2170</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515</v>
      </c>
      <c r="F980" s="28" t="s">
        <v>516</v>
      </c>
      <c r="G980" s="28" t="s">
        <v>2171</v>
      </c>
      <c r="H980" s="28"/>
      <c r="I980" s="27">
        <v>2024</v>
      </c>
      <c r="J980" s="27">
        <v>9</v>
      </c>
      <c r="K980" s="29">
        <v>9</v>
      </c>
      <c r="L980" s="29">
        <v>719</v>
      </c>
      <c r="M980" s="31" t="s">
        <v>2172</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515</v>
      </c>
      <c r="F981" s="28" t="s">
        <v>516</v>
      </c>
      <c r="G981" s="28" t="s">
        <v>2173</v>
      </c>
      <c r="H981" s="28"/>
      <c r="I981" s="27">
        <v>2021</v>
      </c>
      <c r="J981" s="27">
        <v>10</v>
      </c>
      <c r="K981" s="29">
        <v>15</v>
      </c>
      <c r="L981" s="29">
        <v>7110</v>
      </c>
      <c r="M981" s="31" t="s">
        <v>2174</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515</v>
      </c>
      <c r="F982" s="28" t="s">
        <v>516</v>
      </c>
      <c r="G982" s="28" t="s">
        <v>2175</v>
      </c>
      <c r="H982" s="28"/>
      <c r="I982" s="27">
        <v>2024</v>
      </c>
      <c r="J982" s="27">
        <v>9</v>
      </c>
      <c r="K982" s="29">
        <v>9</v>
      </c>
      <c r="L982" s="29">
        <v>7110</v>
      </c>
      <c r="M982" s="31" t="s">
        <v>2176</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515</v>
      </c>
      <c r="F983" s="28" t="s">
        <v>516</v>
      </c>
      <c r="G983" s="28" t="s">
        <v>2177</v>
      </c>
      <c r="H983" s="28"/>
      <c r="I983" s="27">
        <v>2024</v>
      </c>
      <c r="J983" s="27">
        <v>9</v>
      </c>
      <c r="K983" s="29">
        <v>9</v>
      </c>
      <c r="L983" s="29">
        <v>7110</v>
      </c>
      <c r="M983" s="31" t="s">
        <v>2178</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515</v>
      </c>
      <c r="F984" s="28" t="s">
        <v>516</v>
      </c>
      <c r="G984" s="28" t="s">
        <v>2179</v>
      </c>
      <c r="H984" s="28"/>
      <c r="I984" s="29">
        <v>2023</v>
      </c>
      <c r="J984" s="29">
        <v>1</v>
      </c>
      <c r="K984" s="29">
        <v>1</v>
      </c>
      <c r="L984" s="29">
        <v>931</v>
      </c>
      <c r="M984" s="32" t="s">
        <v>2180</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515</v>
      </c>
      <c r="F985" s="28" t="s">
        <v>516</v>
      </c>
      <c r="G985" s="28" t="s">
        <v>2181</v>
      </c>
      <c r="H985" s="28"/>
      <c r="I985" s="29">
        <v>2023</v>
      </c>
      <c r="J985" s="29">
        <v>1</v>
      </c>
      <c r="K985" s="29">
        <v>1</v>
      </c>
      <c r="L985" s="29">
        <v>931</v>
      </c>
      <c r="M985" s="32" t="s">
        <v>2182</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515</v>
      </c>
      <c r="F986" s="28" t="s">
        <v>516</v>
      </c>
      <c r="G986" s="28" t="s">
        <v>2183</v>
      </c>
      <c r="H986" s="28"/>
      <c r="I986" s="29">
        <v>2023</v>
      </c>
      <c r="J986" s="29">
        <v>1</v>
      </c>
      <c r="K986" s="29">
        <v>1</v>
      </c>
      <c r="L986" s="29">
        <v>931</v>
      </c>
      <c r="M986" s="32" t="s">
        <v>2184</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515</v>
      </c>
      <c r="F987" s="28" t="s">
        <v>516</v>
      </c>
      <c r="G987" s="28" t="s">
        <v>2185</v>
      </c>
      <c r="H987" s="28"/>
      <c r="I987" s="29">
        <v>2023</v>
      </c>
      <c r="J987" s="29">
        <v>1</v>
      </c>
      <c r="K987" s="29">
        <v>1</v>
      </c>
      <c r="L987" s="29">
        <v>931</v>
      </c>
      <c r="M987" s="32" t="s">
        <v>2186</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515</v>
      </c>
      <c r="F988" s="28" t="s">
        <v>516</v>
      </c>
      <c r="G988" s="28" t="s">
        <v>2187</v>
      </c>
      <c r="H988" s="28"/>
      <c r="I988" s="29">
        <v>2023</v>
      </c>
      <c r="J988" s="29">
        <v>1</v>
      </c>
      <c r="K988" s="29">
        <v>1</v>
      </c>
      <c r="L988" s="29">
        <v>931</v>
      </c>
      <c r="M988" s="32" t="s">
        <v>2188</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515</v>
      </c>
      <c r="F989" s="28" t="s">
        <v>516</v>
      </c>
      <c r="G989" s="28" t="s">
        <v>2189</v>
      </c>
      <c r="H989" s="28"/>
      <c r="I989" s="29">
        <v>2023</v>
      </c>
      <c r="J989" s="29">
        <v>1</v>
      </c>
      <c r="K989" s="29">
        <v>1</v>
      </c>
      <c r="L989" s="29">
        <v>931</v>
      </c>
      <c r="M989" s="32" t="s">
        <v>2190</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515</v>
      </c>
      <c r="F990" s="28" t="s">
        <v>516</v>
      </c>
      <c r="G990" s="28" t="s">
        <v>2191</v>
      </c>
      <c r="H990" s="28"/>
      <c r="I990" s="29">
        <v>2023</v>
      </c>
      <c r="J990" s="29">
        <v>1</v>
      </c>
      <c r="K990" s="29">
        <v>1</v>
      </c>
      <c r="L990" s="29">
        <v>931</v>
      </c>
      <c r="M990" s="32" t="s">
        <v>2192</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515</v>
      </c>
      <c r="F991" s="28" t="s">
        <v>516</v>
      </c>
      <c r="G991" s="28" t="s">
        <v>2193</v>
      </c>
      <c r="H991" s="28"/>
      <c r="I991" s="29">
        <v>2023</v>
      </c>
      <c r="J991" s="29">
        <v>1</v>
      </c>
      <c r="K991" s="29">
        <v>1</v>
      </c>
      <c r="L991" s="29">
        <v>931</v>
      </c>
      <c r="M991" s="32" t="s">
        <v>2194</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515</v>
      </c>
      <c r="F992" s="28" t="s">
        <v>516</v>
      </c>
      <c r="G992" s="28" t="s">
        <v>2195</v>
      </c>
      <c r="H992" s="28"/>
      <c r="I992" s="29">
        <v>2023</v>
      </c>
      <c r="J992" s="29">
        <v>1</v>
      </c>
      <c r="K992" s="29">
        <v>1</v>
      </c>
      <c r="L992" s="29">
        <v>931</v>
      </c>
      <c r="M992" s="32" t="s">
        <v>2196</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515</v>
      </c>
      <c r="F993" s="28" t="s">
        <v>516</v>
      </c>
      <c r="G993" s="28" t="s">
        <v>2197</v>
      </c>
      <c r="H993" s="28"/>
      <c r="I993" s="29">
        <v>2023</v>
      </c>
      <c r="J993" s="29">
        <v>1</v>
      </c>
      <c r="K993" s="29">
        <v>1</v>
      </c>
      <c r="L993" s="29">
        <v>931</v>
      </c>
      <c r="M993" s="32" t="s">
        <v>2198</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515</v>
      </c>
      <c r="F994" s="28" t="s">
        <v>516</v>
      </c>
      <c r="G994" s="28" t="s">
        <v>2199</v>
      </c>
      <c r="H994" s="28"/>
      <c r="I994" s="29">
        <v>2023</v>
      </c>
      <c r="J994" s="29">
        <v>1</v>
      </c>
      <c r="K994" s="29">
        <v>1</v>
      </c>
      <c r="L994" s="29">
        <v>931</v>
      </c>
      <c r="M994" s="32" t="s">
        <v>2200</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515</v>
      </c>
      <c r="F995" s="28" t="s">
        <v>516</v>
      </c>
      <c r="G995" s="28" t="s">
        <v>2201</v>
      </c>
      <c r="H995" s="28"/>
      <c r="I995" s="29">
        <v>2023</v>
      </c>
      <c r="J995" s="29">
        <v>1</v>
      </c>
      <c r="K995" s="29">
        <v>1</v>
      </c>
      <c r="L995" s="29">
        <v>931</v>
      </c>
      <c r="M995" s="32" t="s">
        <v>2202</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515</v>
      </c>
      <c r="F996" s="28" t="s">
        <v>516</v>
      </c>
      <c r="G996" s="28" t="s">
        <v>2203</v>
      </c>
      <c r="H996" s="28"/>
      <c r="I996" s="29">
        <v>2023</v>
      </c>
      <c r="J996" s="29">
        <v>1</v>
      </c>
      <c r="K996" s="29">
        <v>1</v>
      </c>
      <c r="L996" s="29">
        <v>931</v>
      </c>
      <c r="M996" s="32" t="s">
        <v>2204</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515</v>
      </c>
      <c r="F997" s="28" t="s">
        <v>516</v>
      </c>
      <c r="G997" s="28" t="s">
        <v>2205</v>
      </c>
      <c r="H997" s="28"/>
      <c r="I997" s="29">
        <v>2023</v>
      </c>
      <c r="J997" s="29">
        <v>1</v>
      </c>
      <c r="K997" s="29">
        <v>1</v>
      </c>
      <c r="L997" s="29">
        <v>931</v>
      </c>
      <c r="M997" s="32" t="s">
        <v>2206</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515</v>
      </c>
      <c r="F998" s="28" t="s">
        <v>516</v>
      </c>
      <c r="G998" s="28" t="s">
        <v>2207</v>
      </c>
      <c r="H998" s="28"/>
      <c r="I998" s="29">
        <v>2023</v>
      </c>
      <c r="J998" s="29">
        <v>1</v>
      </c>
      <c r="K998" s="29">
        <v>1</v>
      </c>
      <c r="L998" s="29">
        <v>931</v>
      </c>
      <c r="M998" s="32" t="s">
        <v>2208</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515</v>
      </c>
      <c r="F999" s="28" t="s">
        <v>516</v>
      </c>
      <c r="G999" s="28" t="s">
        <v>2209</v>
      </c>
      <c r="H999" s="28"/>
      <c r="I999" s="29">
        <v>2023</v>
      </c>
      <c r="J999" s="29">
        <v>1</v>
      </c>
      <c r="K999" s="29">
        <v>1</v>
      </c>
      <c r="L999" s="29">
        <v>931</v>
      </c>
      <c r="M999" s="32" t="s">
        <v>2210</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515</v>
      </c>
      <c r="F1000" s="28" t="s">
        <v>516</v>
      </c>
      <c r="G1000" s="28" t="s">
        <v>2211</v>
      </c>
      <c r="H1000" s="28"/>
      <c r="I1000" s="29">
        <v>2023</v>
      </c>
      <c r="J1000" s="29">
        <v>1</v>
      </c>
      <c r="K1000" s="29">
        <v>1</v>
      </c>
      <c r="L1000" s="29">
        <v>931</v>
      </c>
      <c r="M1000" s="32" t="s">
        <v>2212</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515</v>
      </c>
      <c r="F1001" s="28" t="s">
        <v>516</v>
      </c>
      <c r="G1001" s="28" t="s">
        <v>2213</v>
      </c>
      <c r="H1001" s="28"/>
      <c r="I1001" s="29">
        <v>2023</v>
      </c>
      <c r="J1001" s="29">
        <v>1</v>
      </c>
      <c r="K1001" s="29">
        <v>1</v>
      </c>
      <c r="L1001" s="29">
        <v>931</v>
      </c>
      <c r="M1001" s="32" t="s">
        <v>2214</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515</v>
      </c>
      <c r="F1002" s="28" t="s">
        <v>516</v>
      </c>
      <c r="G1002" s="28" t="s">
        <v>2215</v>
      </c>
      <c r="H1002" s="28"/>
      <c r="I1002" s="29">
        <v>2023</v>
      </c>
      <c r="J1002" s="29">
        <v>1</v>
      </c>
      <c r="K1002" s="29">
        <v>1</v>
      </c>
      <c r="L1002" s="29">
        <v>931</v>
      </c>
      <c r="M1002" s="32" t="s">
        <v>2216</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515</v>
      </c>
      <c r="F1003" s="28" t="s">
        <v>516</v>
      </c>
      <c r="G1003" s="28" t="s">
        <v>2217</v>
      </c>
      <c r="H1003" s="28"/>
      <c r="I1003" s="29">
        <v>2023</v>
      </c>
      <c r="J1003" s="29">
        <v>1</v>
      </c>
      <c r="K1003" s="29">
        <v>1</v>
      </c>
      <c r="L1003" s="29">
        <v>931</v>
      </c>
      <c r="M1003" s="32" t="s">
        <v>2218</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515</v>
      </c>
      <c r="F1004" s="28" t="s">
        <v>516</v>
      </c>
      <c r="G1004" s="28" t="s">
        <v>2219</v>
      </c>
      <c r="H1004" s="28"/>
      <c r="I1004" s="29">
        <v>2023</v>
      </c>
      <c r="J1004" s="29">
        <v>1</v>
      </c>
      <c r="K1004" s="29">
        <v>1</v>
      </c>
      <c r="L1004" s="29">
        <v>931</v>
      </c>
      <c r="M1004" s="32" t="s">
        <v>2220</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515</v>
      </c>
      <c r="F1005" s="28" t="s">
        <v>516</v>
      </c>
      <c r="G1005" s="28" t="s">
        <v>2221</v>
      </c>
      <c r="H1005" s="28"/>
      <c r="I1005" s="29">
        <v>2023</v>
      </c>
      <c r="J1005" s="29">
        <v>1</v>
      </c>
      <c r="K1005" s="29">
        <v>1</v>
      </c>
      <c r="L1005" s="29">
        <v>931</v>
      </c>
      <c r="M1005" s="32" t="s">
        <v>2222</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515</v>
      </c>
      <c r="F1006" s="28" t="s">
        <v>516</v>
      </c>
      <c r="G1006" s="28" t="s">
        <v>2223</v>
      </c>
      <c r="H1006" s="28"/>
      <c r="I1006" s="29">
        <v>2023</v>
      </c>
      <c r="J1006" s="29">
        <v>1</v>
      </c>
      <c r="K1006" s="29">
        <v>1</v>
      </c>
      <c r="L1006" s="29">
        <v>931</v>
      </c>
      <c r="M1006" s="32" t="s">
        <v>2224</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515</v>
      </c>
      <c r="F1007" s="28" t="s">
        <v>516</v>
      </c>
      <c r="G1007" s="28" t="s">
        <v>2225</v>
      </c>
      <c r="H1007" s="28"/>
      <c r="I1007" s="29">
        <v>2023</v>
      </c>
      <c r="J1007" s="29">
        <v>1</v>
      </c>
      <c r="K1007" s="29">
        <v>1</v>
      </c>
      <c r="L1007" s="29">
        <v>931</v>
      </c>
      <c r="M1007" s="32" t="s">
        <v>2226</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515</v>
      </c>
      <c r="F1008" s="28" t="s">
        <v>516</v>
      </c>
      <c r="G1008" s="28" t="s">
        <v>2227</v>
      </c>
      <c r="H1008" s="28"/>
      <c r="I1008" s="29">
        <v>2023</v>
      </c>
      <c r="J1008" s="29">
        <v>1</v>
      </c>
      <c r="K1008" s="29">
        <v>1</v>
      </c>
      <c r="L1008" s="29">
        <v>931</v>
      </c>
      <c r="M1008" s="32" t="s">
        <v>2228</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515</v>
      </c>
      <c r="F1009" s="28" t="s">
        <v>516</v>
      </c>
      <c r="G1009" s="28" t="s">
        <v>2229</v>
      </c>
      <c r="H1009" s="28"/>
      <c r="I1009" s="29">
        <v>2023</v>
      </c>
      <c r="J1009" s="29">
        <v>1</v>
      </c>
      <c r="K1009" s="29">
        <v>1</v>
      </c>
      <c r="L1009" s="29">
        <v>931</v>
      </c>
      <c r="M1009" s="32" t="s">
        <v>2230</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515</v>
      </c>
      <c r="F1010" s="28" t="s">
        <v>516</v>
      </c>
      <c r="G1010" s="28" t="s">
        <v>2231</v>
      </c>
      <c r="H1010" s="28"/>
      <c r="I1010" s="29">
        <v>2023</v>
      </c>
      <c r="J1010" s="29">
        <v>1</v>
      </c>
      <c r="K1010" s="29">
        <v>1</v>
      </c>
      <c r="L1010" s="29">
        <v>931</v>
      </c>
      <c r="M1010" s="32" t="s">
        <v>2232</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515</v>
      </c>
      <c r="F1011" s="28" t="s">
        <v>516</v>
      </c>
      <c r="G1011" s="28" t="s">
        <v>2233</v>
      </c>
      <c r="H1011" s="28"/>
      <c r="I1011" s="29">
        <v>2023</v>
      </c>
      <c r="J1011" s="29">
        <v>1</v>
      </c>
      <c r="K1011" s="29">
        <v>1</v>
      </c>
      <c r="L1011" s="29">
        <v>931</v>
      </c>
      <c r="M1011" s="32" t="s">
        <v>2234</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515</v>
      </c>
      <c r="F1012" s="28" t="s">
        <v>516</v>
      </c>
      <c r="G1012" s="28" t="s">
        <v>2235</v>
      </c>
      <c r="H1012" s="28"/>
      <c r="I1012" s="29">
        <v>2023</v>
      </c>
      <c r="J1012" s="29">
        <v>1</v>
      </c>
      <c r="K1012" s="29">
        <v>1</v>
      </c>
      <c r="L1012" s="29">
        <v>931</v>
      </c>
      <c r="M1012" s="32" t="s">
        <v>2236</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515</v>
      </c>
      <c r="F1013" s="28" t="s">
        <v>516</v>
      </c>
      <c r="G1013" s="28" t="s">
        <v>2237</v>
      </c>
      <c r="H1013" s="28"/>
      <c r="I1013" s="29">
        <v>2023</v>
      </c>
      <c r="J1013" s="29">
        <v>1</v>
      </c>
      <c r="K1013" s="29">
        <v>1</v>
      </c>
      <c r="L1013" s="29">
        <v>931</v>
      </c>
      <c r="M1013" s="32" t="s">
        <v>2238</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515</v>
      </c>
      <c r="F1014" s="28" t="s">
        <v>516</v>
      </c>
      <c r="G1014" s="28" t="s">
        <v>2239</v>
      </c>
      <c r="H1014" s="28"/>
      <c r="I1014" s="29">
        <v>2023</v>
      </c>
      <c r="J1014" s="29">
        <v>1</v>
      </c>
      <c r="K1014" s="29">
        <v>1</v>
      </c>
      <c r="L1014" s="29">
        <v>931</v>
      </c>
      <c r="M1014" s="32" t="s">
        <v>2240</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515</v>
      </c>
      <c r="F1015" s="28" t="s">
        <v>516</v>
      </c>
      <c r="G1015" s="28" t="s">
        <v>2241</v>
      </c>
      <c r="H1015" s="28"/>
      <c r="I1015" s="29">
        <v>2023</v>
      </c>
      <c r="J1015" s="29">
        <v>1</v>
      </c>
      <c r="K1015" s="29">
        <v>1</v>
      </c>
      <c r="L1015" s="29">
        <v>931</v>
      </c>
      <c r="M1015" s="32" t="s">
        <v>2242</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515</v>
      </c>
      <c r="F1016" s="28" t="s">
        <v>516</v>
      </c>
      <c r="G1016" s="28" t="s">
        <v>2243</v>
      </c>
      <c r="H1016" s="28"/>
      <c r="I1016" s="29">
        <v>2023</v>
      </c>
      <c r="J1016" s="29">
        <v>1</v>
      </c>
      <c r="K1016" s="29">
        <v>1</v>
      </c>
      <c r="L1016" s="29">
        <v>931</v>
      </c>
      <c r="M1016" s="32" t="s">
        <v>2244</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515</v>
      </c>
      <c r="F1017" s="28" t="s">
        <v>516</v>
      </c>
      <c r="G1017" s="28" t="s">
        <v>2245</v>
      </c>
      <c r="H1017" s="28"/>
      <c r="I1017" s="29">
        <v>2023</v>
      </c>
      <c r="J1017" s="29">
        <v>1</v>
      </c>
      <c r="K1017" s="29">
        <v>1</v>
      </c>
      <c r="L1017" s="29">
        <v>931</v>
      </c>
      <c r="M1017" s="32" t="s">
        <v>2246</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515</v>
      </c>
      <c r="F1018" s="28" t="s">
        <v>516</v>
      </c>
      <c r="G1018" s="28" t="s">
        <v>2247</v>
      </c>
      <c r="H1018" s="28"/>
      <c r="I1018" s="29">
        <v>2023</v>
      </c>
      <c r="J1018" s="29">
        <v>1</v>
      </c>
      <c r="K1018" s="29">
        <v>1</v>
      </c>
      <c r="L1018" s="29">
        <v>931</v>
      </c>
      <c r="M1018" s="32" t="s">
        <v>2248</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515</v>
      </c>
      <c r="F1019" s="28" t="s">
        <v>516</v>
      </c>
      <c r="G1019" s="28" t="s">
        <v>2249</v>
      </c>
      <c r="H1019" s="28"/>
      <c r="I1019" s="29">
        <v>2023</v>
      </c>
      <c r="J1019" s="29">
        <v>1</v>
      </c>
      <c r="K1019" s="29">
        <v>1</v>
      </c>
      <c r="L1019" s="29">
        <v>931</v>
      </c>
      <c r="M1019" s="32" t="s">
        <v>2250</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515</v>
      </c>
      <c r="F1020" s="28" t="s">
        <v>516</v>
      </c>
      <c r="G1020" s="28" t="s">
        <v>2251</v>
      </c>
      <c r="H1020" s="28"/>
      <c r="I1020" s="29">
        <v>2023</v>
      </c>
      <c r="J1020" s="29">
        <v>1</v>
      </c>
      <c r="K1020" s="29">
        <v>1</v>
      </c>
      <c r="L1020" s="29">
        <v>931</v>
      </c>
      <c r="M1020" s="32" t="s">
        <v>2252</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515</v>
      </c>
      <c r="F1021" s="28" t="s">
        <v>516</v>
      </c>
      <c r="G1021" s="28" t="s">
        <v>2253</v>
      </c>
      <c r="H1021" s="28"/>
      <c r="I1021" s="29">
        <v>2023</v>
      </c>
      <c r="J1021" s="29">
        <v>1</v>
      </c>
      <c r="K1021" s="29">
        <v>1</v>
      </c>
      <c r="L1021" s="29">
        <v>931</v>
      </c>
      <c r="M1021" s="32" t="s">
        <v>2254</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515</v>
      </c>
      <c r="F1022" s="28" t="s">
        <v>516</v>
      </c>
      <c r="G1022" s="28" t="s">
        <v>2255</v>
      </c>
      <c r="H1022" s="28"/>
      <c r="I1022" s="29">
        <v>2023</v>
      </c>
      <c r="J1022" s="29">
        <v>1</v>
      </c>
      <c r="K1022" s="29">
        <v>1</v>
      </c>
      <c r="L1022" s="29">
        <v>931</v>
      </c>
      <c r="M1022" s="32" t="s">
        <v>2256</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515</v>
      </c>
      <c r="F1023" s="28" t="s">
        <v>516</v>
      </c>
      <c r="G1023" s="28" t="s">
        <v>2257</v>
      </c>
      <c r="H1023" s="28"/>
      <c r="I1023" s="29">
        <v>2023</v>
      </c>
      <c r="J1023" s="29">
        <v>1</v>
      </c>
      <c r="K1023" s="29">
        <v>1</v>
      </c>
      <c r="L1023" s="29">
        <v>931</v>
      </c>
      <c r="M1023" s="32" t="s">
        <v>2258</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515</v>
      </c>
      <c r="F1024" s="28" t="s">
        <v>516</v>
      </c>
      <c r="G1024" s="28" t="s">
        <v>2259</v>
      </c>
      <c r="H1024" s="28"/>
      <c r="I1024" s="29">
        <v>2023</v>
      </c>
      <c r="J1024" s="29">
        <v>1</v>
      </c>
      <c r="K1024" s="29">
        <v>1</v>
      </c>
      <c r="L1024" s="29">
        <v>931</v>
      </c>
      <c r="M1024" s="32" t="s">
        <v>2260</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515</v>
      </c>
      <c r="F1025" s="28" t="s">
        <v>516</v>
      </c>
      <c r="G1025" s="28" t="s">
        <v>2261</v>
      </c>
      <c r="H1025" s="28"/>
      <c r="I1025" s="29">
        <v>2023</v>
      </c>
      <c r="J1025" s="29">
        <v>1</v>
      </c>
      <c r="K1025" s="29">
        <v>1</v>
      </c>
      <c r="L1025" s="29">
        <v>931</v>
      </c>
      <c r="M1025" s="32" t="s">
        <v>2262</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515</v>
      </c>
      <c r="F1026" s="28" t="s">
        <v>516</v>
      </c>
      <c r="G1026" s="28" t="s">
        <v>2263</v>
      </c>
      <c r="H1026" s="28"/>
      <c r="I1026" s="29">
        <v>2023</v>
      </c>
      <c r="J1026" s="29">
        <v>1</v>
      </c>
      <c r="K1026" s="29">
        <v>1</v>
      </c>
      <c r="L1026" s="29">
        <v>931</v>
      </c>
      <c r="M1026" s="32" t="s">
        <v>2264</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515</v>
      </c>
      <c r="F1027" s="28" t="s">
        <v>516</v>
      </c>
      <c r="G1027" s="28" t="s">
        <v>2265</v>
      </c>
      <c r="H1027" s="28"/>
      <c r="I1027" s="29">
        <v>2023</v>
      </c>
      <c r="J1027" s="29">
        <v>1</v>
      </c>
      <c r="K1027" s="29">
        <v>1</v>
      </c>
      <c r="L1027" s="29">
        <v>931</v>
      </c>
      <c r="M1027" s="32" t="s">
        <v>2266</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515</v>
      </c>
      <c r="F1028" s="28" t="s">
        <v>516</v>
      </c>
      <c r="G1028" s="28" t="s">
        <v>2267</v>
      </c>
      <c r="H1028" s="28"/>
      <c r="I1028" s="29">
        <v>2023</v>
      </c>
      <c r="J1028" s="29">
        <v>1</v>
      </c>
      <c r="K1028" s="29">
        <v>1</v>
      </c>
      <c r="L1028" s="29">
        <v>931</v>
      </c>
      <c r="M1028" s="32" t="s">
        <v>2268</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515</v>
      </c>
      <c r="F1029" s="28" t="s">
        <v>516</v>
      </c>
      <c r="G1029" s="28" t="s">
        <v>2269</v>
      </c>
      <c r="H1029" s="28"/>
      <c r="I1029" s="29">
        <v>2023</v>
      </c>
      <c r="J1029" s="29">
        <v>1</v>
      </c>
      <c r="K1029" s="29">
        <v>1</v>
      </c>
      <c r="L1029" s="29">
        <v>931</v>
      </c>
      <c r="M1029" s="32" t="s">
        <v>2270</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515</v>
      </c>
      <c r="F1030" s="28" t="s">
        <v>516</v>
      </c>
      <c r="G1030" s="28" t="s">
        <v>2271</v>
      </c>
      <c r="H1030" s="28"/>
      <c r="I1030" s="29">
        <v>2023</v>
      </c>
      <c r="J1030" s="29">
        <v>1</v>
      </c>
      <c r="K1030" s="29">
        <v>1</v>
      </c>
      <c r="L1030" s="29">
        <v>931</v>
      </c>
      <c r="M1030" s="32" t="s">
        <v>2272</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515</v>
      </c>
      <c r="F1031" s="28" t="s">
        <v>516</v>
      </c>
      <c r="G1031" s="28" t="s">
        <v>2273</v>
      </c>
      <c r="H1031" s="28"/>
      <c r="I1031" s="29">
        <v>2023</v>
      </c>
      <c r="J1031" s="29">
        <v>1</v>
      </c>
      <c r="K1031" s="29">
        <v>1</v>
      </c>
      <c r="L1031" s="29">
        <v>931</v>
      </c>
      <c r="M1031" s="32" t="s">
        <v>2274</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515</v>
      </c>
      <c r="F1032" s="28" t="s">
        <v>516</v>
      </c>
      <c r="G1032" s="28" t="s">
        <v>2275</v>
      </c>
      <c r="H1032" s="28"/>
      <c r="I1032" s="29">
        <v>2023</v>
      </c>
      <c r="J1032" s="29">
        <v>1</v>
      </c>
      <c r="K1032" s="29">
        <v>1</v>
      </c>
      <c r="L1032" s="29">
        <v>931</v>
      </c>
      <c r="M1032" s="32" t="s">
        <v>2276</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515</v>
      </c>
      <c r="F1033" s="28" t="s">
        <v>516</v>
      </c>
      <c r="G1033" s="28" t="s">
        <v>2277</v>
      </c>
      <c r="H1033" s="28"/>
      <c r="I1033" s="29">
        <v>2023</v>
      </c>
      <c r="J1033" s="29">
        <v>1</v>
      </c>
      <c r="K1033" s="29">
        <v>1</v>
      </c>
      <c r="L1033" s="29">
        <v>931</v>
      </c>
      <c r="M1033" s="32" t="s">
        <v>2278</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515</v>
      </c>
      <c r="F1034" s="28" t="s">
        <v>516</v>
      </c>
      <c r="G1034" s="28" t="s">
        <v>2279</v>
      </c>
      <c r="H1034" s="28"/>
      <c r="I1034" s="29">
        <v>2023</v>
      </c>
      <c r="J1034" s="29">
        <v>1</v>
      </c>
      <c r="K1034" s="29">
        <v>1</v>
      </c>
      <c r="L1034" s="29">
        <v>931</v>
      </c>
      <c r="M1034" s="32" t="s">
        <v>2280</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515</v>
      </c>
      <c r="F1035" s="28" t="s">
        <v>516</v>
      </c>
      <c r="G1035" s="28" t="s">
        <v>2281</v>
      </c>
      <c r="H1035" s="28"/>
      <c r="I1035" s="29">
        <v>2023</v>
      </c>
      <c r="J1035" s="29">
        <v>1</v>
      </c>
      <c r="K1035" s="29">
        <v>1</v>
      </c>
      <c r="L1035" s="29">
        <v>931</v>
      </c>
      <c r="M1035" s="32" t="s">
        <v>2282</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515</v>
      </c>
      <c r="F1036" s="28" t="s">
        <v>516</v>
      </c>
      <c r="G1036" s="28" t="s">
        <v>2283</v>
      </c>
      <c r="H1036" s="28"/>
      <c r="I1036" s="29">
        <v>2023</v>
      </c>
      <c r="J1036" s="29">
        <v>1</v>
      </c>
      <c r="K1036" s="29">
        <v>1</v>
      </c>
      <c r="L1036" s="29">
        <v>931</v>
      </c>
      <c r="M1036" s="32" t="s">
        <v>2284</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515</v>
      </c>
      <c r="F1037" s="28" t="s">
        <v>516</v>
      </c>
      <c r="G1037" s="28" t="s">
        <v>2285</v>
      </c>
      <c r="H1037" s="28"/>
      <c r="I1037" s="29">
        <v>2023</v>
      </c>
      <c r="J1037" s="29">
        <v>1</v>
      </c>
      <c r="K1037" s="29">
        <v>1</v>
      </c>
      <c r="L1037" s="29">
        <v>931</v>
      </c>
      <c r="M1037" s="32" t="s">
        <v>2286</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515</v>
      </c>
      <c r="F1038" s="28" t="s">
        <v>516</v>
      </c>
      <c r="G1038" s="28" t="s">
        <v>2287</v>
      </c>
      <c r="H1038" s="28"/>
      <c r="I1038" s="29">
        <v>2023</v>
      </c>
      <c r="J1038" s="29">
        <v>1</v>
      </c>
      <c r="K1038" s="29">
        <v>1</v>
      </c>
      <c r="L1038" s="29">
        <v>931</v>
      </c>
      <c r="M1038" s="32" t="s">
        <v>2288</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515</v>
      </c>
      <c r="F1039" s="28" t="s">
        <v>516</v>
      </c>
      <c r="G1039" s="28" t="s">
        <v>2289</v>
      </c>
      <c r="H1039" s="28"/>
      <c r="I1039" s="29">
        <v>2023</v>
      </c>
      <c r="J1039" s="29">
        <v>1</v>
      </c>
      <c r="K1039" s="29">
        <v>1</v>
      </c>
      <c r="L1039" s="29">
        <v>931</v>
      </c>
      <c r="M1039" s="32" t="s">
        <v>2290</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515</v>
      </c>
      <c r="F1040" s="28" t="s">
        <v>516</v>
      </c>
      <c r="G1040" s="28" t="s">
        <v>2291</v>
      </c>
      <c r="H1040" s="28"/>
      <c r="I1040" s="29">
        <v>2023</v>
      </c>
      <c r="J1040" s="29">
        <v>1</v>
      </c>
      <c r="K1040" s="29">
        <v>1</v>
      </c>
      <c r="L1040" s="29">
        <v>931</v>
      </c>
      <c r="M1040" s="32" t="s">
        <v>2292</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515</v>
      </c>
      <c r="F1041" s="28" t="s">
        <v>516</v>
      </c>
      <c r="G1041" s="28" t="s">
        <v>2293</v>
      </c>
      <c r="H1041" s="28"/>
      <c r="I1041" s="29">
        <v>2024</v>
      </c>
      <c r="J1041" s="29">
        <v>10</v>
      </c>
      <c r="K1041" s="29">
        <v>31</v>
      </c>
      <c r="L1041" s="29">
        <v>422</v>
      </c>
      <c r="M1041" s="31" t="s">
        <v>2294</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515</v>
      </c>
      <c r="F1042" s="28" t="s">
        <v>516</v>
      </c>
      <c r="G1042" s="28" t="s">
        <v>2295</v>
      </c>
      <c r="H1042" s="28"/>
      <c r="I1042" s="29">
        <v>2024</v>
      </c>
      <c r="J1042" s="29">
        <v>11</v>
      </c>
      <c r="K1042" s="29">
        <v>6</v>
      </c>
      <c r="L1042" s="29" t="s">
        <v>465</v>
      </c>
      <c r="M1042" s="31" t="s">
        <v>2296</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515</v>
      </c>
      <c r="F1043" s="28" t="s">
        <v>516</v>
      </c>
      <c r="G1043" s="28" t="s">
        <v>2297</v>
      </c>
      <c r="H1043" s="28"/>
      <c r="I1043" s="29">
        <v>2024</v>
      </c>
      <c r="J1043" s="29">
        <v>11</v>
      </c>
      <c r="K1043" s="29">
        <v>6</v>
      </c>
      <c r="L1043" s="29" t="s">
        <v>465</v>
      </c>
      <c r="M1043" s="31" t="s">
        <v>2298</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515</v>
      </c>
      <c r="F1044" s="28" t="s">
        <v>516</v>
      </c>
      <c r="G1044" s="28" t="s">
        <v>2299</v>
      </c>
      <c r="H1044" s="28"/>
      <c r="I1044" s="29">
        <v>2024</v>
      </c>
      <c r="J1044" s="29">
        <v>11</v>
      </c>
      <c r="K1044" s="29">
        <v>6</v>
      </c>
      <c r="L1044" s="29" t="s">
        <v>465</v>
      </c>
      <c r="M1044" s="31" t="s">
        <v>2300</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515</v>
      </c>
      <c r="F1045" s="28" t="s">
        <v>516</v>
      </c>
      <c r="G1045" s="28" t="s">
        <v>959</v>
      </c>
      <c r="H1045" s="28"/>
      <c r="I1045" s="29">
        <v>2024</v>
      </c>
      <c r="J1045" s="29">
        <v>11</v>
      </c>
      <c r="K1045" s="29">
        <v>6</v>
      </c>
      <c r="L1045" s="29" t="s">
        <v>465</v>
      </c>
      <c r="M1045" s="31" t="s">
        <v>960</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515</v>
      </c>
      <c r="F1046" s="28" t="s">
        <v>516</v>
      </c>
      <c r="G1046" s="28" t="s">
        <v>2301</v>
      </c>
      <c r="H1046" s="28"/>
      <c r="I1046" s="29">
        <v>2024</v>
      </c>
      <c r="J1046" s="29">
        <v>11</v>
      </c>
      <c r="K1046" s="29">
        <v>7</v>
      </c>
      <c r="L1046" s="29" t="s">
        <v>465</v>
      </c>
      <c r="M1046" s="31" t="s">
        <v>2302</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536</v>
      </c>
      <c r="F1047" s="28" t="s">
        <v>537</v>
      </c>
      <c r="G1047" s="28" t="s">
        <v>2303</v>
      </c>
      <c r="H1047" s="28"/>
      <c r="I1047" s="29">
        <v>2024</v>
      </c>
      <c r="J1047" s="29">
        <v>11</v>
      </c>
      <c r="K1047" s="29">
        <v>8</v>
      </c>
      <c r="L1047" s="29" t="s">
        <v>465</v>
      </c>
      <c r="M1047" s="8" t="s">
        <v>2304</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515</v>
      </c>
      <c r="F1048" s="28" t="s">
        <v>516</v>
      </c>
      <c r="G1048" s="28" t="s">
        <v>2305</v>
      </c>
      <c r="H1048" s="28"/>
      <c r="I1048" s="29">
        <v>2024</v>
      </c>
      <c r="J1048" s="29">
        <v>11</v>
      </c>
      <c r="K1048" s="29">
        <v>8</v>
      </c>
      <c r="L1048" s="29" t="s">
        <v>465</v>
      </c>
      <c r="M1048" s="8" t="s">
        <v>745</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536</v>
      </c>
      <c r="F1049" s="28" t="s">
        <v>537</v>
      </c>
      <c r="G1049" s="28" t="s">
        <v>2306</v>
      </c>
      <c r="H1049" s="28"/>
      <c r="I1049" s="29">
        <v>2024</v>
      </c>
      <c r="J1049" s="29">
        <v>11</v>
      </c>
      <c r="K1049" s="29">
        <v>18</v>
      </c>
      <c r="L1049" s="29" t="s">
        <v>465</v>
      </c>
      <c r="M1049" s="8" t="s">
        <v>2307</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515</v>
      </c>
      <c r="F1050" s="28" t="s">
        <v>516</v>
      </c>
      <c r="G1050" s="28" t="s">
        <v>1553</v>
      </c>
      <c r="H1050" s="28"/>
      <c r="I1050" s="27">
        <v>2024</v>
      </c>
      <c r="J1050" s="27">
        <v>11</v>
      </c>
      <c r="K1050" s="29">
        <v>18</v>
      </c>
      <c r="L1050" s="29" t="s">
        <v>465</v>
      </c>
      <c r="M1050" s="8" t="s">
        <v>2308</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536</v>
      </c>
      <c r="F1051" s="28" t="s">
        <v>537</v>
      </c>
      <c r="G1051" s="28" t="s">
        <v>2309</v>
      </c>
      <c r="H1051" s="28"/>
      <c r="I1051" s="29">
        <v>2024</v>
      </c>
      <c r="J1051" s="29">
        <v>11</v>
      </c>
      <c r="K1051" s="29">
        <v>25</v>
      </c>
      <c r="L1051" s="29" t="s">
        <v>465</v>
      </c>
      <c r="M1051" s="8" t="s">
        <v>2310</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536</v>
      </c>
      <c r="F1052" s="28" t="s">
        <v>537</v>
      </c>
      <c r="G1052" s="28" t="s">
        <v>2311</v>
      </c>
      <c r="H1052" s="28"/>
      <c r="I1052" s="29">
        <v>2024</v>
      </c>
      <c r="J1052" s="29">
        <v>12</v>
      </c>
      <c r="K1052" s="29">
        <v>3</v>
      </c>
      <c r="L1052" s="29" t="s">
        <v>465</v>
      </c>
      <c r="M1052" s="8" t="s">
        <v>2312</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515</v>
      </c>
      <c r="F1053" s="28" t="s">
        <v>516</v>
      </c>
      <c r="G1053" s="28" t="s">
        <v>2313</v>
      </c>
      <c r="H1053" s="28"/>
      <c r="I1053" s="29">
        <v>2024</v>
      </c>
      <c r="J1053" s="29">
        <v>12</v>
      </c>
      <c r="K1053" s="29">
        <v>5</v>
      </c>
      <c r="L1053" s="29">
        <v>438</v>
      </c>
      <c r="M1053" s="8" t="s">
        <v>2314</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536</v>
      </c>
      <c r="F1054" s="28" t="s">
        <v>537</v>
      </c>
      <c r="G1054" s="28" t="s">
        <v>2315</v>
      </c>
      <c r="H1054" s="28"/>
      <c r="I1054" s="29">
        <v>2024</v>
      </c>
      <c r="J1054" s="29">
        <v>12</v>
      </c>
      <c r="K1054" s="29">
        <v>6</v>
      </c>
      <c r="L1054" s="29" t="s">
        <v>465</v>
      </c>
      <c r="M1054" s="8" t="s">
        <v>2316</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515</v>
      </c>
      <c r="F1055" s="28" t="s">
        <v>516</v>
      </c>
      <c r="G1055" s="28" t="s">
        <v>2317</v>
      </c>
      <c r="H1055" s="28"/>
      <c r="I1055" s="29">
        <v>2024</v>
      </c>
      <c r="J1055" s="29">
        <v>12</v>
      </c>
      <c r="K1055" s="29">
        <v>9</v>
      </c>
      <c r="L1055" s="29">
        <v>2161</v>
      </c>
      <c r="M1055" s="8" t="s">
        <v>2318</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515</v>
      </c>
      <c r="F1056" s="28" t="s">
        <v>516</v>
      </c>
      <c r="G1056" s="28" t="s">
        <v>2319</v>
      </c>
      <c r="H1056" s="28"/>
      <c r="I1056" s="29">
        <v>2024</v>
      </c>
      <c r="J1056" s="29">
        <v>12</v>
      </c>
      <c r="K1056" s="29">
        <v>9</v>
      </c>
      <c r="L1056" s="29">
        <v>2161</v>
      </c>
      <c r="M1056" s="8" t="s">
        <v>2320</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515</v>
      </c>
      <c r="F1057" s="28" t="s">
        <v>516</v>
      </c>
      <c r="G1057" s="28" t="s">
        <v>2321</v>
      </c>
      <c r="H1057" s="28"/>
      <c r="I1057" s="29">
        <v>2024</v>
      </c>
      <c r="J1057" s="29">
        <v>12</v>
      </c>
      <c r="K1057" s="29">
        <v>9</v>
      </c>
      <c r="L1057" s="29">
        <v>2161</v>
      </c>
      <c r="M1057" s="8" t="s">
        <v>2322</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536</v>
      </c>
      <c r="F1058" s="28" t="s">
        <v>537</v>
      </c>
      <c r="G1058" s="28" t="s">
        <v>2323</v>
      </c>
      <c r="H1058" s="28"/>
      <c r="I1058" s="27">
        <v>2024</v>
      </c>
      <c r="J1058" s="27">
        <v>12</v>
      </c>
      <c r="K1058" s="27">
        <v>11</v>
      </c>
      <c r="L1058" s="27" t="s">
        <v>465</v>
      </c>
      <c r="M1058" s="8" t="s">
        <v>2324</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515</v>
      </c>
      <c r="F1059" s="28" t="s">
        <v>516</v>
      </c>
      <c r="G1059" s="28" t="s">
        <v>2325</v>
      </c>
      <c r="H1059" s="28"/>
      <c r="I1059" s="27">
        <v>2024</v>
      </c>
      <c r="J1059" s="27">
        <v>12</v>
      </c>
      <c r="K1059" s="29">
        <v>23</v>
      </c>
      <c r="L1059" s="29" t="s">
        <v>465</v>
      </c>
      <c r="M1059" s="8" t="s">
        <v>2326</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515</v>
      </c>
      <c r="F1060" s="28" t="s">
        <v>516</v>
      </c>
      <c r="G1060" s="28" t="s">
        <v>2327</v>
      </c>
      <c r="H1060" s="28"/>
      <c r="I1060" s="29">
        <v>2024</v>
      </c>
      <c r="J1060" s="29">
        <v>12</v>
      </c>
      <c r="K1060" s="29">
        <v>31</v>
      </c>
      <c r="L1060" s="29">
        <v>4731</v>
      </c>
      <c r="M1060" s="8" t="s">
        <v>2328</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515</v>
      </c>
      <c r="F1061" s="28" t="s">
        <v>516</v>
      </c>
      <c r="G1061" s="28" t="s">
        <v>1479</v>
      </c>
      <c r="H1061" s="28"/>
      <c r="I1061" s="27">
        <v>2024</v>
      </c>
      <c r="J1061" s="27">
        <v>12</v>
      </c>
      <c r="K1061" s="29">
        <v>31</v>
      </c>
      <c r="L1061" s="29">
        <v>4104</v>
      </c>
      <c r="M1061" s="8" t="s">
        <v>2329</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515</v>
      </c>
      <c r="F1062" s="28" t="s">
        <v>516</v>
      </c>
      <c r="G1062" s="28" t="s">
        <v>1551</v>
      </c>
      <c r="H1062" s="28"/>
      <c r="I1062" s="27">
        <v>2024</v>
      </c>
      <c r="J1062" s="27">
        <v>12</v>
      </c>
      <c r="K1062" s="29">
        <v>31</v>
      </c>
      <c r="L1062" s="29" t="s">
        <v>465</v>
      </c>
      <c r="M1062" s="8" t="s">
        <v>2330</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515</v>
      </c>
      <c r="F1063" s="28" t="s">
        <v>516</v>
      </c>
      <c r="G1063" s="28" t="s">
        <v>2331</v>
      </c>
      <c r="H1063" s="28"/>
      <c r="I1063" s="29">
        <v>2025</v>
      </c>
      <c r="J1063" s="29">
        <v>1</v>
      </c>
      <c r="K1063" s="29">
        <v>15</v>
      </c>
      <c r="L1063" s="29">
        <v>4752</v>
      </c>
      <c r="M1063" s="8" t="s">
        <v>2332</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515</v>
      </c>
      <c r="F1064" s="28" t="s">
        <v>516</v>
      </c>
      <c r="G1064" s="28" t="s">
        <v>2333</v>
      </c>
      <c r="H1064" s="28"/>
      <c r="I1064" s="29">
        <v>2025</v>
      </c>
      <c r="J1064" s="29">
        <v>1</v>
      </c>
      <c r="K1064" s="29">
        <v>15</v>
      </c>
      <c r="L1064" s="29">
        <v>4822</v>
      </c>
      <c r="M1064" s="8" t="s">
        <v>2334</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515</v>
      </c>
      <c r="F1065" s="28" t="s">
        <v>516</v>
      </c>
      <c r="G1065" s="28" t="s">
        <v>1933</v>
      </c>
      <c r="H1065" s="28"/>
      <c r="I1065" s="27">
        <v>2025</v>
      </c>
      <c r="J1065" s="27">
        <v>1</v>
      </c>
      <c r="K1065" s="27">
        <v>16</v>
      </c>
      <c r="L1065" s="27">
        <v>4831</v>
      </c>
      <c r="M1065" s="8" t="s">
        <v>2335</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536</v>
      </c>
      <c r="F1066" s="28" t="s">
        <v>537</v>
      </c>
      <c r="G1066" s="28" t="s">
        <v>2336</v>
      </c>
      <c r="H1066" s="28"/>
      <c r="I1066" s="27">
        <v>2025</v>
      </c>
      <c r="J1066" s="27">
        <v>1</v>
      </c>
      <c r="K1066" s="27">
        <v>23</v>
      </c>
      <c r="L1066" s="27" t="s">
        <v>465</v>
      </c>
      <c r="M1066" s="8" t="s">
        <v>2337</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536</v>
      </c>
      <c r="F1067" s="28" t="s">
        <v>537</v>
      </c>
      <c r="G1067" s="28" t="s">
        <v>2338</v>
      </c>
      <c r="H1067" s="28"/>
      <c r="I1067" s="29">
        <v>2025</v>
      </c>
      <c r="J1067" s="29">
        <v>1</v>
      </c>
      <c r="K1067" s="29">
        <v>29</v>
      </c>
      <c r="L1067" s="29">
        <v>4315</v>
      </c>
      <c r="M1067" s="8" t="s">
        <v>2339</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515</v>
      </c>
      <c r="F1068" s="28" t="s">
        <v>516</v>
      </c>
      <c r="G1068" s="28" t="s">
        <v>1549</v>
      </c>
      <c r="H1068" s="28"/>
      <c r="I1068" s="27">
        <v>2025</v>
      </c>
      <c r="J1068" s="27">
        <v>1</v>
      </c>
      <c r="K1068" s="29">
        <v>31</v>
      </c>
      <c r="L1068" s="29" t="s">
        <v>465</v>
      </c>
      <c r="M1068" s="8" t="s">
        <v>2340</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515</v>
      </c>
      <c r="F1069" s="28" t="s">
        <v>516</v>
      </c>
      <c r="G1069" s="28" t="s">
        <v>2341</v>
      </c>
      <c r="H1069" s="28"/>
      <c r="I1069" s="27">
        <v>2025</v>
      </c>
      <c r="J1069" s="27">
        <v>1</v>
      </c>
      <c r="K1069" s="29">
        <v>31</v>
      </c>
      <c r="L1069" s="29">
        <v>4103</v>
      </c>
      <c r="M1069" s="8" t="s">
        <v>2342</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515</v>
      </c>
      <c r="F1070" s="28" t="s">
        <v>516</v>
      </c>
      <c r="G1070" s="28" t="s">
        <v>2343</v>
      </c>
      <c r="H1070" s="28"/>
      <c r="I1070" s="27">
        <v>2025</v>
      </c>
      <c r="J1070" s="27">
        <v>1</v>
      </c>
      <c r="K1070" s="29">
        <v>31</v>
      </c>
      <c r="L1070" s="29">
        <v>4102</v>
      </c>
      <c r="M1070" s="8" t="s">
        <v>2344</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515</v>
      </c>
      <c r="F1071" s="28" t="s">
        <v>516</v>
      </c>
      <c r="G1071" s="28" t="s">
        <v>2345</v>
      </c>
      <c r="H1071" s="28"/>
      <c r="I1071" s="27">
        <v>2025</v>
      </c>
      <c r="J1071" s="27">
        <v>1</v>
      </c>
      <c r="K1071" s="29">
        <v>31</v>
      </c>
      <c r="L1071" s="29">
        <v>4101</v>
      </c>
      <c r="M1071" s="8" t="s">
        <v>2346</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515</v>
      </c>
      <c r="F1072" s="28" t="s">
        <v>516</v>
      </c>
      <c r="G1072" s="28" t="s">
        <v>1493</v>
      </c>
      <c r="H1072" s="28"/>
      <c r="I1072" s="27">
        <v>2025</v>
      </c>
      <c r="J1072" s="27">
        <v>1</v>
      </c>
      <c r="K1072" s="29">
        <v>31</v>
      </c>
      <c r="L1072" s="29">
        <v>4104</v>
      </c>
      <c r="M1072" s="8" t="s">
        <v>2347</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461</v>
      </c>
      <c r="F1073" s="28" t="s">
        <v>1167</v>
      </c>
      <c r="G1073" s="1" t="s">
        <v>2348</v>
      </c>
      <c r="H1073" s="28"/>
      <c r="I1073" s="27">
        <v>2025</v>
      </c>
      <c r="J1073" s="27">
        <v>1</v>
      </c>
      <c r="K1073" s="29">
        <v>31</v>
      </c>
      <c r="L1073" s="29">
        <v>611</v>
      </c>
      <c r="M1073" s="8" t="s">
        <v>2349</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515</v>
      </c>
      <c r="F1074" s="28" t="s">
        <v>516</v>
      </c>
      <c r="G1074" s="28" t="s">
        <v>2350</v>
      </c>
      <c r="H1074" s="28"/>
      <c r="I1074" s="27">
        <v>2025</v>
      </c>
      <c r="J1074" s="27">
        <v>1</v>
      </c>
      <c r="K1074" s="29">
        <v>31</v>
      </c>
      <c r="L1074" s="29">
        <v>612</v>
      </c>
      <c r="M1074" s="8" t="s">
        <v>2351</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515</v>
      </c>
      <c r="F1075" s="28" t="s">
        <v>516</v>
      </c>
      <c r="G1075" s="28" t="s">
        <v>2352</v>
      </c>
      <c r="H1075" s="28"/>
      <c r="I1075" s="27">
        <v>2025</v>
      </c>
      <c r="J1075" s="27">
        <v>1</v>
      </c>
      <c r="K1075" s="29">
        <v>31</v>
      </c>
      <c r="L1075" s="29">
        <v>612</v>
      </c>
      <c r="M1075" s="8" t="s">
        <v>2353</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515</v>
      </c>
      <c r="F1076" s="28" t="s">
        <v>516</v>
      </c>
      <c r="G1076" s="28" t="s">
        <v>2354</v>
      </c>
      <c r="H1076" s="28"/>
      <c r="I1076" s="27">
        <v>2025</v>
      </c>
      <c r="J1076" s="27">
        <v>1</v>
      </c>
      <c r="K1076" s="29">
        <v>31</v>
      </c>
      <c r="L1076" s="29">
        <v>4317</v>
      </c>
      <c r="M1076" s="8" t="s">
        <v>2355</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461</v>
      </c>
      <c r="F1077" s="28" t="s">
        <v>1167</v>
      </c>
      <c r="G1077" s="2" t="s">
        <v>2356</v>
      </c>
      <c r="H1077" s="28"/>
      <c r="I1077" s="27">
        <v>2025</v>
      </c>
      <c r="J1077" s="27">
        <v>1</v>
      </c>
      <c r="K1077" s="29">
        <v>31</v>
      </c>
      <c r="L1077" s="29">
        <v>611</v>
      </c>
      <c r="M1077" s="8" t="s">
        <v>2357</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536</v>
      </c>
      <c r="F1078" s="28" t="s">
        <v>537</v>
      </c>
      <c r="G1078" s="28" t="s">
        <v>2358</v>
      </c>
      <c r="H1078" s="28"/>
      <c r="I1078" s="27">
        <v>2025</v>
      </c>
      <c r="J1078" s="27">
        <v>1</v>
      </c>
      <c r="K1078" s="29">
        <v>31</v>
      </c>
      <c r="L1078" s="27">
        <v>4324</v>
      </c>
      <c r="M1078" s="8" t="s">
        <v>2359</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515</v>
      </c>
      <c r="F1079" s="28" t="s">
        <v>516</v>
      </c>
      <c r="G1079" s="28" t="s">
        <v>2360</v>
      </c>
      <c r="H1079" s="28"/>
      <c r="I1079" s="29">
        <v>2025</v>
      </c>
      <c r="J1079" s="29">
        <v>1</v>
      </c>
      <c r="K1079" s="29">
        <v>31</v>
      </c>
      <c r="L1079" s="29">
        <v>4312</v>
      </c>
      <c r="M1079" s="8" t="s">
        <v>2361</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515</v>
      </c>
      <c r="F1080" s="28" t="s">
        <v>516</v>
      </c>
      <c r="G1080" s="28" t="s">
        <v>2362</v>
      </c>
      <c r="H1080" s="28"/>
      <c r="I1080" s="29">
        <v>2025</v>
      </c>
      <c r="J1080" s="29">
        <v>1</v>
      </c>
      <c r="K1080" s="29">
        <v>31</v>
      </c>
      <c r="L1080" s="29">
        <v>439</v>
      </c>
      <c r="M1080" s="8" t="s">
        <v>2363</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515</v>
      </c>
      <c r="F1081" s="28" t="s">
        <v>516</v>
      </c>
      <c r="G1081" s="28" t="s">
        <v>2364</v>
      </c>
      <c r="H1081" s="28"/>
      <c r="I1081" s="29">
        <v>2025</v>
      </c>
      <c r="J1081" s="29">
        <v>1</v>
      </c>
      <c r="K1081" s="29">
        <v>31</v>
      </c>
      <c r="L1081" s="29">
        <v>436</v>
      </c>
      <c r="M1081" s="8" t="s">
        <v>2365</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515</v>
      </c>
      <c r="F1082" s="28" t="s">
        <v>516</v>
      </c>
      <c r="G1082" s="28" t="s">
        <v>2366</v>
      </c>
      <c r="H1082" s="28"/>
      <c r="I1082" s="29">
        <v>2025</v>
      </c>
      <c r="J1082" s="29">
        <v>1</v>
      </c>
      <c r="K1082" s="29">
        <v>31</v>
      </c>
      <c r="L1082" s="29">
        <v>4310</v>
      </c>
      <c r="M1082" s="8" t="s">
        <v>2367</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515</v>
      </c>
      <c r="F1083" s="28" t="s">
        <v>516</v>
      </c>
      <c r="G1083" s="28" t="s">
        <v>2368</v>
      </c>
      <c r="H1083" s="28"/>
      <c r="I1083" s="29">
        <v>2025</v>
      </c>
      <c r="J1083" s="29">
        <v>1</v>
      </c>
      <c r="K1083" s="29">
        <v>31</v>
      </c>
      <c r="L1083" s="29">
        <v>4311</v>
      </c>
      <c r="M1083" s="8" t="s">
        <v>2369</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515</v>
      </c>
      <c r="F1084" s="28" t="s">
        <v>516</v>
      </c>
      <c r="G1084" s="28" t="s">
        <v>2370</v>
      </c>
      <c r="H1084" s="28"/>
      <c r="I1084" s="29">
        <v>2025</v>
      </c>
      <c r="J1084" s="29">
        <v>1</v>
      </c>
      <c r="K1084" s="29">
        <v>31</v>
      </c>
      <c r="L1084" s="29">
        <v>435</v>
      </c>
      <c r="M1084" s="8" t="s">
        <v>2371</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515</v>
      </c>
      <c r="F1085" s="28" t="s">
        <v>516</v>
      </c>
      <c r="G1085" s="28" t="s">
        <v>2372</v>
      </c>
      <c r="H1085" s="28"/>
      <c r="I1085" s="29">
        <v>2025</v>
      </c>
      <c r="J1085" s="29">
        <v>1</v>
      </c>
      <c r="K1085" s="29">
        <v>31</v>
      </c>
      <c r="L1085" s="29">
        <v>437</v>
      </c>
      <c r="M1085" s="8" t="s">
        <v>2373</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515</v>
      </c>
      <c r="F1086" s="28" t="s">
        <v>516</v>
      </c>
      <c r="G1086" s="28" t="s">
        <v>2374</v>
      </c>
      <c r="H1086" s="28"/>
      <c r="I1086" s="29">
        <v>2025</v>
      </c>
      <c r="J1086" s="29">
        <v>1</v>
      </c>
      <c r="K1086" s="29">
        <v>31</v>
      </c>
      <c r="L1086" s="29">
        <v>438</v>
      </c>
      <c r="M1086" s="8" t="s">
        <v>2375</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515</v>
      </c>
      <c r="F1087" s="28" t="s">
        <v>516</v>
      </c>
      <c r="G1087" s="28" t="s">
        <v>2376</v>
      </c>
      <c r="H1087" s="28"/>
      <c r="I1087" s="27">
        <v>2025</v>
      </c>
      <c r="J1087" s="27">
        <v>1</v>
      </c>
      <c r="K1087" s="29">
        <v>31</v>
      </c>
      <c r="L1087" s="29">
        <v>652</v>
      </c>
      <c r="M1087" s="8" t="s">
        <v>2377</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515</v>
      </c>
      <c r="F1088" s="28" t="s">
        <v>516</v>
      </c>
      <c r="G1088" s="28" t="s">
        <v>2378</v>
      </c>
      <c r="H1088" s="28"/>
      <c r="I1088" s="27">
        <v>2025</v>
      </c>
      <c r="J1088" s="27">
        <v>1</v>
      </c>
      <c r="K1088" s="29">
        <v>31</v>
      </c>
      <c r="L1088" s="29">
        <v>4811</v>
      </c>
      <c r="M1088" s="8" t="s">
        <v>2379</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515</v>
      </c>
      <c r="F1089" s="28" t="s">
        <v>516</v>
      </c>
      <c r="G1089" s="28" t="s">
        <v>2380</v>
      </c>
      <c r="H1089" s="28"/>
      <c r="I1089" s="29">
        <v>2025</v>
      </c>
      <c r="J1089" s="29">
        <v>1</v>
      </c>
      <c r="K1089" s="29">
        <v>31</v>
      </c>
      <c r="L1089" s="27">
        <v>4829</v>
      </c>
      <c r="M1089" s="8" t="s">
        <v>2381</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515</v>
      </c>
      <c r="F1090" s="28" t="s">
        <v>516</v>
      </c>
      <c r="G1090" s="28" t="s">
        <v>2382</v>
      </c>
      <c r="H1090" s="28"/>
      <c r="I1090" s="29">
        <v>2025</v>
      </c>
      <c r="J1090" s="29">
        <v>1</v>
      </c>
      <c r="K1090" s="29">
        <v>31</v>
      </c>
      <c r="L1090" s="27">
        <v>4829</v>
      </c>
      <c r="M1090" s="8" t="s">
        <v>2383</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515</v>
      </c>
      <c r="F1091" s="28" t="s">
        <v>516</v>
      </c>
      <c r="G1091" s="28" t="s">
        <v>2384</v>
      </c>
      <c r="H1091" s="28"/>
      <c r="I1091" s="29">
        <v>2025</v>
      </c>
      <c r="J1091" s="29">
        <v>1</v>
      </c>
      <c r="K1091" s="29">
        <v>31</v>
      </c>
      <c r="L1091" s="27">
        <v>4829</v>
      </c>
      <c r="M1091" s="8" t="s">
        <v>2385</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515</v>
      </c>
      <c r="F1092" s="28" t="s">
        <v>516</v>
      </c>
      <c r="G1092" s="28" t="s">
        <v>2386</v>
      </c>
      <c r="H1092" s="28"/>
      <c r="I1092" s="29">
        <v>2025</v>
      </c>
      <c r="J1092" s="29">
        <v>1</v>
      </c>
      <c r="K1092" s="29">
        <v>31</v>
      </c>
      <c r="L1092" s="27">
        <v>4829</v>
      </c>
      <c r="M1092" s="8" t="s">
        <v>2387</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515</v>
      </c>
      <c r="F1093" s="28" t="s">
        <v>516</v>
      </c>
      <c r="G1093" s="28" t="s">
        <v>2388</v>
      </c>
      <c r="H1093" s="28"/>
      <c r="I1093" s="29">
        <v>2025</v>
      </c>
      <c r="J1093" s="29">
        <v>1</v>
      </c>
      <c r="K1093" s="29">
        <v>31</v>
      </c>
      <c r="L1093" s="27">
        <v>4829</v>
      </c>
      <c r="M1093" s="8" t="s">
        <v>2389</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515</v>
      </c>
      <c r="F1094" s="28" t="s">
        <v>516</v>
      </c>
      <c r="G1094" s="28" t="s">
        <v>263</v>
      </c>
      <c r="H1094" s="28"/>
      <c r="I1094" s="29">
        <v>2025</v>
      </c>
      <c r="J1094" s="29">
        <v>1</v>
      </c>
      <c r="K1094" s="29">
        <v>31</v>
      </c>
      <c r="L1094" s="27">
        <v>4829</v>
      </c>
      <c r="M1094" s="8" t="s">
        <v>2390</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515</v>
      </c>
      <c r="F1095" s="28" t="s">
        <v>516</v>
      </c>
      <c r="G1095" s="28" t="s">
        <v>2391</v>
      </c>
      <c r="H1095" s="28"/>
      <c r="I1095" s="29">
        <v>2025</v>
      </c>
      <c r="J1095" s="29">
        <v>1</v>
      </c>
      <c r="K1095" s="29">
        <v>31</v>
      </c>
      <c r="L1095" s="27">
        <v>4829</v>
      </c>
      <c r="M1095" s="8" t="s">
        <v>2392</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515</v>
      </c>
      <c r="F1096" s="28" t="s">
        <v>516</v>
      </c>
      <c r="G1096" s="28" t="s">
        <v>2393</v>
      </c>
      <c r="H1096" s="28"/>
      <c r="I1096" s="29">
        <v>2025</v>
      </c>
      <c r="J1096" s="29">
        <v>1</v>
      </c>
      <c r="K1096" s="29">
        <v>31</v>
      </c>
      <c r="L1096" s="27">
        <v>4829</v>
      </c>
      <c r="M1096" s="8" t="s">
        <v>2394</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515</v>
      </c>
      <c r="F1097" s="28" t="s">
        <v>516</v>
      </c>
      <c r="G1097" s="28" t="s">
        <v>2395</v>
      </c>
      <c r="H1097" s="28"/>
      <c r="I1097" s="29">
        <v>2025</v>
      </c>
      <c r="J1097" s="29">
        <v>1</v>
      </c>
      <c r="K1097" s="29">
        <v>31</v>
      </c>
      <c r="L1097" s="27">
        <v>4829</v>
      </c>
      <c r="M1097" s="8" t="s">
        <v>2396</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515</v>
      </c>
      <c r="F1098" s="28" t="s">
        <v>516</v>
      </c>
      <c r="G1098" s="28" t="s">
        <v>2397</v>
      </c>
      <c r="H1098" s="28"/>
      <c r="I1098" s="29">
        <v>2025</v>
      </c>
      <c r="J1098" s="29">
        <v>1</v>
      </c>
      <c r="K1098" s="29">
        <v>31</v>
      </c>
      <c r="L1098" s="27">
        <v>4829</v>
      </c>
      <c r="M1098" s="8" t="s">
        <v>2398</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515</v>
      </c>
      <c r="F1099" s="28" t="s">
        <v>516</v>
      </c>
      <c r="G1099" s="28" t="s">
        <v>2399</v>
      </c>
      <c r="H1099" s="28"/>
      <c r="I1099" s="29">
        <v>2025</v>
      </c>
      <c r="J1099" s="29">
        <v>1</v>
      </c>
      <c r="K1099" s="29">
        <v>31</v>
      </c>
      <c r="L1099" s="27">
        <v>4829</v>
      </c>
      <c r="M1099" s="8" t="s">
        <v>2400</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515</v>
      </c>
      <c r="F1100" s="28" t="s">
        <v>516</v>
      </c>
      <c r="G1100" s="28" t="s">
        <v>2401</v>
      </c>
      <c r="H1100" s="28"/>
      <c r="I1100" s="29">
        <v>2025</v>
      </c>
      <c r="J1100" s="29">
        <v>1</v>
      </c>
      <c r="K1100" s="29">
        <v>31</v>
      </c>
      <c r="L1100" s="27">
        <v>4829</v>
      </c>
      <c r="M1100" s="8" t="s">
        <v>2402</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515</v>
      </c>
      <c r="F1101" s="28" t="s">
        <v>516</v>
      </c>
      <c r="G1101" s="28" t="s">
        <v>2403</v>
      </c>
      <c r="H1101" s="28"/>
      <c r="I1101" s="29">
        <v>2025</v>
      </c>
      <c r="J1101" s="29">
        <v>1</v>
      </c>
      <c r="K1101" s="29">
        <v>31</v>
      </c>
      <c r="L1101" s="27">
        <v>4829</v>
      </c>
      <c r="M1101" s="8" t="s">
        <v>2404</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515</v>
      </c>
      <c r="F1102" s="28" t="s">
        <v>516</v>
      </c>
      <c r="G1102" s="28" t="s">
        <v>2405</v>
      </c>
      <c r="H1102" s="28"/>
      <c r="I1102" s="29">
        <v>2025</v>
      </c>
      <c r="J1102" s="29">
        <v>1</v>
      </c>
      <c r="K1102" s="29">
        <v>31</v>
      </c>
      <c r="L1102" s="27">
        <v>4829</v>
      </c>
      <c r="M1102" s="8" t="s">
        <v>2389</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515</v>
      </c>
      <c r="F1103" s="28" t="s">
        <v>516</v>
      </c>
      <c r="G1103" s="28" t="s">
        <v>2406</v>
      </c>
      <c r="H1103" s="28"/>
      <c r="I1103" s="29">
        <v>2025</v>
      </c>
      <c r="J1103" s="29">
        <v>1</v>
      </c>
      <c r="K1103" s="29">
        <v>31</v>
      </c>
      <c r="L1103" s="27">
        <v>4829</v>
      </c>
      <c r="M1103" s="8" t="s">
        <v>2407</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515</v>
      </c>
      <c r="F1104" s="28" t="s">
        <v>516</v>
      </c>
      <c r="G1104" s="28" t="s">
        <v>2408</v>
      </c>
      <c r="H1104" s="28"/>
      <c r="I1104" s="29">
        <v>2025</v>
      </c>
      <c r="J1104" s="29">
        <v>1</v>
      </c>
      <c r="K1104" s="29">
        <v>31</v>
      </c>
      <c r="L1104" s="27">
        <v>4829</v>
      </c>
      <c r="M1104" s="8" t="s">
        <v>2409</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515</v>
      </c>
      <c r="F1105" s="28" t="s">
        <v>516</v>
      </c>
      <c r="G1105" s="28" t="s">
        <v>2410</v>
      </c>
      <c r="H1105" s="28"/>
      <c r="I1105" s="29">
        <v>2025</v>
      </c>
      <c r="J1105" s="29">
        <v>1</v>
      </c>
      <c r="K1105" s="29">
        <v>31</v>
      </c>
      <c r="L1105" s="27">
        <v>4829</v>
      </c>
      <c r="M1105" s="8" t="s">
        <v>2411</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515</v>
      </c>
      <c r="F1106" s="28" t="s">
        <v>516</v>
      </c>
      <c r="G1106" s="28" t="s">
        <v>2412</v>
      </c>
      <c r="H1106" s="28"/>
      <c r="I1106" s="29">
        <v>2025</v>
      </c>
      <c r="J1106" s="29">
        <v>1</v>
      </c>
      <c r="K1106" s="29">
        <v>31</v>
      </c>
      <c r="L1106" s="27">
        <v>4829</v>
      </c>
      <c r="M1106" s="8" t="s">
        <v>2413</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515</v>
      </c>
      <c r="F1107" s="28" t="s">
        <v>516</v>
      </c>
      <c r="G1107" s="28" t="s">
        <v>2414</v>
      </c>
      <c r="H1107" s="28"/>
      <c r="I1107" s="29">
        <v>2025</v>
      </c>
      <c r="J1107" s="29">
        <v>1</v>
      </c>
      <c r="K1107" s="29">
        <v>31</v>
      </c>
      <c r="L1107" s="27">
        <v>4829</v>
      </c>
      <c r="M1107" s="8" t="s">
        <v>2415</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515</v>
      </c>
      <c r="F1108" s="28" t="s">
        <v>516</v>
      </c>
      <c r="G1108" s="28" t="s">
        <v>2416</v>
      </c>
      <c r="H1108" s="28"/>
      <c r="I1108" s="29">
        <v>2025</v>
      </c>
      <c r="J1108" s="29">
        <v>1</v>
      </c>
      <c r="K1108" s="29">
        <v>31</v>
      </c>
      <c r="L1108" s="27">
        <v>4829</v>
      </c>
      <c r="M1108" s="8" t="s">
        <v>2417</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515</v>
      </c>
      <c r="F1109" s="28" t="s">
        <v>516</v>
      </c>
      <c r="G1109" s="28" t="s">
        <v>2418</v>
      </c>
      <c r="H1109" s="28"/>
      <c r="I1109" s="29">
        <v>2025</v>
      </c>
      <c r="J1109" s="29">
        <v>1</v>
      </c>
      <c r="K1109" s="29">
        <v>31</v>
      </c>
      <c r="L1109" s="27">
        <v>4829</v>
      </c>
      <c r="M1109" s="8" t="s">
        <v>2419</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515</v>
      </c>
      <c r="F1110" s="28" t="s">
        <v>516</v>
      </c>
      <c r="G1110" s="28" t="s">
        <v>2420</v>
      </c>
      <c r="H1110" s="28"/>
      <c r="I1110" s="29">
        <v>2025</v>
      </c>
      <c r="J1110" s="29">
        <v>1</v>
      </c>
      <c r="K1110" s="29">
        <v>31</v>
      </c>
      <c r="L1110" s="29">
        <v>4313</v>
      </c>
      <c r="M1110" s="8" t="s">
        <v>2421</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515</v>
      </c>
      <c r="F1111" s="28" t="s">
        <v>516</v>
      </c>
      <c r="G1111" s="28" t="s">
        <v>2422</v>
      </c>
      <c r="H1111" s="28"/>
      <c r="I1111" s="29">
        <v>2025</v>
      </c>
      <c r="J1111" s="29">
        <v>1</v>
      </c>
      <c r="K1111" s="29">
        <v>31</v>
      </c>
      <c r="L1111" s="29">
        <v>4311</v>
      </c>
      <c r="M1111" s="8" t="s">
        <v>2423</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515</v>
      </c>
      <c r="F1112" s="28" t="s">
        <v>516</v>
      </c>
      <c r="G1112" s="28" t="s">
        <v>2424</v>
      </c>
      <c r="H1112" s="28"/>
      <c r="I1112" s="29">
        <v>2025</v>
      </c>
      <c r="J1112" s="29">
        <v>1</v>
      </c>
      <c r="K1112" s="29">
        <v>31</v>
      </c>
      <c r="L1112" s="29">
        <v>432</v>
      </c>
      <c r="M1112" s="8" t="s">
        <v>2425</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515</v>
      </c>
      <c r="F1113" s="28" t="s">
        <v>516</v>
      </c>
      <c r="G1113" s="28" t="s">
        <v>2426</v>
      </c>
      <c r="H1113" s="28"/>
      <c r="I1113" s="29">
        <v>2025</v>
      </c>
      <c r="J1113" s="29">
        <v>1</v>
      </c>
      <c r="K1113" s="29">
        <v>31</v>
      </c>
      <c r="L1113" s="29">
        <v>432</v>
      </c>
      <c r="M1113" s="8" t="s">
        <v>2427</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515</v>
      </c>
      <c r="F1114" s="28" t="s">
        <v>516</v>
      </c>
      <c r="G1114" s="28" t="s">
        <v>2428</v>
      </c>
      <c r="H1114" s="28"/>
      <c r="I1114" s="29">
        <v>2025</v>
      </c>
      <c r="J1114" s="29">
        <v>1</v>
      </c>
      <c r="K1114" s="29">
        <v>31</v>
      </c>
      <c r="L1114" s="29">
        <v>433</v>
      </c>
      <c r="M1114" s="8" t="s">
        <v>2429</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515</v>
      </c>
      <c r="F1115" s="28" t="s">
        <v>516</v>
      </c>
      <c r="G1115" s="28" t="s">
        <v>2430</v>
      </c>
      <c r="H1115" s="28"/>
      <c r="I1115" s="29">
        <v>2025</v>
      </c>
      <c r="J1115" s="29">
        <v>1</v>
      </c>
      <c r="K1115" s="29">
        <v>31</v>
      </c>
      <c r="L1115" s="29">
        <v>433</v>
      </c>
      <c r="M1115" s="8" t="s">
        <v>2431</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536</v>
      </c>
      <c r="F1116" s="28" t="s">
        <v>537</v>
      </c>
      <c r="G1116" s="28" t="s">
        <v>2430</v>
      </c>
      <c r="H1116" s="28"/>
      <c r="I1116" s="29">
        <v>2025</v>
      </c>
      <c r="J1116" s="29">
        <v>1</v>
      </c>
      <c r="K1116" s="29">
        <v>31</v>
      </c>
      <c r="L1116" s="29">
        <v>433</v>
      </c>
      <c r="M1116" s="8" t="s">
        <v>2432</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515</v>
      </c>
      <c r="F1117" s="28" t="s">
        <v>516</v>
      </c>
      <c r="G1117" s="28" t="s">
        <v>2433</v>
      </c>
      <c r="H1117" s="28"/>
      <c r="I1117" s="29">
        <v>2024</v>
      </c>
      <c r="J1117" s="29">
        <v>1</v>
      </c>
      <c r="K1117" s="29">
        <v>29</v>
      </c>
      <c r="L1117" s="29">
        <v>433</v>
      </c>
      <c r="M1117" s="8" t="s">
        <v>2434</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515</v>
      </c>
      <c r="F1118" s="28" t="s">
        <v>516</v>
      </c>
      <c r="G1118" s="28" t="s">
        <v>2435</v>
      </c>
      <c r="H1118" s="28"/>
      <c r="I1118" s="29">
        <v>2024</v>
      </c>
      <c r="J1118" s="29">
        <v>1</v>
      </c>
      <c r="K1118" s="29">
        <v>29</v>
      </c>
      <c r="L1118" s="29">
        <v>433</v>
      </c>
      <c r="M1118" s="8" t="s">
        <v>2436</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515</v>
      </c>
      <c r="F1119" s="28" t="s">
        <v>516</v>
      </c>
      <c r="G1119" s="28" t="s">
        <v>2437</v>
      </c>
      <c r="H1119" s="28"/>
      <c r="I1119" s="29">
        <v>2025</v>
      </c>
      <c r="J1119" s="29">
        <v>1</v>
      </c>
      <c r="K1119" s="29">
        <v>31</v>
      </c>
      <c r="L1119" s="29" t="s">
        <v>465</v>
      </c>
      <c r="M1119" s="8" t="s">
        <v>2438</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515</v>
      </c>
      <c r="F1120" s="28" t="s">
        <v>516</v>
      </c>
      <c r="G1120" s="28" t="s">
        <v>2439</v>
      </c>
      <c r="H1120" s="28"/>
      <c r="I1120" s="29">
        <v>2025</v>
      </c>
      <c r="J1120" s="29">
        <v>2</v>
      </c>
      <c r="K1120" s="29">
        <v>3</v>
      </c>
      <c r="L1120" s="29" t="s">
        <v>465</v>
      </c>
      <c r="M1120" s="8" t="s">
        <v>2440</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515</v>
      </c>
      <c r="F1121" s="28" t="s">
        <v>516</v>
      </c>
      <c r="G1121" s="28" t="s">
        <v>2441</v>
      </c>
      <c r="H1121" s="28"/>
      <c r="I1121" s="29">
        <v>2025</v>
      </c>
      <c r="J1121" s="29">
        <v>2</v>
      </c>
      <c r="K1121" s="29">
        <v>3</v>
      </c>
      <c r="L1121" s="29" t="s">
        <v>465</v>
      </c>
      <c r="M1121" s="8" t="s">
        <v>2442</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515</v>
      </c>
      <c r="F1122" s="28" t="s">
        <v>516</v>
      </c>
      <c r="G1122" s="28" t="s">
        <v>2443</v>
      </c>
      <c r="H1122" s="28"/>
      <c r="I1122" s="29">
        <v>2025</v>
      </c>
      <c r="J1122" s="29">
        <v>2</v>
      </c>
      <c r="K1122" s="29">
        <v>3</v>
      </c>
      <c r="L1122" s="29" t="s">
        <v>465</v>
      </c>
      <c r="M1122" s="59" t="s">
        <v>2727</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536</v>
      </c>
      <c r="F1123" s="28" t="s">
        <v>537</v>
      </c>
      <c r="G1123" s="28" t="s">
        <v>2444</v>
      </c>
      <c r="H1123" s="28"/>
      <c r="I1123" s="29">
        <v>2025</v>
      </c>
      <c r="J1123" s="29">
        <v>2</v>
      </c>
      <c r="K1123" s="29">
        <v>5</v>
      </c>
      <c r="L1123" s="29">
        <v>421</v>
      </c>
      <c r="M1123" s="8" t="s">
        <v>2445</v>
      </c>
      <c r="N1123" s="30">
        <v>45693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536</v>
      </c>
      <c r="F1124" s="28" t="s">
        <v>537</v>
      </c>
      <c r="G1124" s="28" t="s">
        <v>2446</v>
      </c>
      <c r="H1124" s="28"/>
      <c r="I1124" s="29">
        <v>2025</v>
      </c>
      <c r="J1124" s="29">
        <v>2</v>
      </c>
      <c r="K1124" s="29">
        <v>5</v>
      </c>
      <c r="L1124" s="29">
        <v>421</v>
      </c>
      <c r="M1124" s="8" t="s">
        <v>2447</v>
      </c>
      <c r="N1124" s="30">
        <v>45693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515</v>
      </c>
      <c r="F1125" s="28" t="s">
        <v>516</v>
      </c>
      <c r="G1125" s="28" t="s">
        <v>2448</v>
      </c>
      <c r="H1125" s="28"/>
      <c r="I1125" s="29">
        <v>2025</v>
      </c>
      <c r="J1125" s="29">
        <v>2</v>
      </c>
      <c r="K1125" s="29">
        <v>17</v>
      </c>
      <c r="L1125" s="29">
        <v>4319</v>
      </c>
      <c r="M1125" s="8" t="s">
        <v>2449</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515</v>
      </c>
      <c r="F1126" s="28" t="s">
        <v>516</v>
      </c>
      <c r="G1126" s="28" t="s">
        <v>2450</v>
      </c>
      <c r="H1126" s="28"/>
      <c r="I1126" s="29">
        <v>2025</v>
      </c>
      <c r="J1126" s="29">
        <v>2</v>
      </c>
      <c r="K1126" s="29">
        <v>21</v>
      </c>
      <c r="L1126" s="29">
        <v>4322</v>
      </c>
      <c r="M1126" s="8" t="s">
        <v>2451</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515</v>
      </c>
      <c r="F1127" s="28" t="s">
        <v>516</v>
      </c>
      <c r="G1127" s="28" t="s">
        <v>993</v>
      </c>
      <c r="H1127" s="28"/>
      <c r="I1127" s="29">
        <v>2025</v>
      </c>
      <c r="J1127" s="29">
        <v>2</v>
      </c>
      <c r="K1127" s="29">
        <v>27</v>
      </c>
      <c r="L1127" s="29">
        <v>423</v>
      </c>
      <c r="M1127" s="8" t="s">
        <v>2452</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515</v>
      </c>
      <c r="F1128" s="28" t="s">
        <v>516</v>
      </c>
      <c r="G1128" s="28" t="s">
        <v>2453</v>
      </c>
      <c r="H1128" s="28"/>
      <c r="I1128" s="29">
        <v>2025</v>
      </c>
      <c r="J1128" s="29">
        <v>2</v>
      </c>
      <c r="K1128" s="29">
        <v>27</v>
      </c>
      <c r="L1128" s="29">
        <v>4821</v>
      </c>
      <c r="M1128" s="8" t="s">
        <v>2454</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515</v>
      </c>
      <c r="F1129" s="28" t="s">
        <v>516</v>
      </c>
      <c r="G1129" s="28" t="s">
        <v>2455</v>
      </c>
      <c r="H1129" s="28"/>
      <c r="I1129" s="29">
        <v>2025</v>
      </c>
      <c r="J1129" s="29">
        <v>2</v>
      </c>
      <c r="K1129" s="29">
        <v>28</v>
      </c>
      <c r="L1129" s="29">
        <v>422</v>
      </c>
      <c r="M1129" s="8" t="s">
        <v>2456</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515</v>
      </c>
      <c r="F1130" s="28" t="s">
        <v>516</v>
      </c>
      <c r="G1130" s="28" t="s">
        <v>2457</v>
      </c>
      <c r="H1130" s="28"/>
      <c r="I1130" s="27">
        <v>2025</v>
      </c>
      <c r="J1130" s="27">
        <v>2</v>
      </c>
      <c r="K1130" s="29">
        <v>28</v>
      </c>
      <c r="L1130" s="29">
        <v>4828</v>
      </c>
      <c r="M1130" s="8" t="s">
        <v>2458</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515</v>
      </c>
      <c r="F1131" s="28" t="s">
        <v>516</v>
      </c>
      <c r="G1131" s="28" t="s">
        <v>2459</v>
      </c>
      <c r="H1131" s="28"/>
      <c r="I1131" s="29">
        <v>2025</v>
      </c>
      <c r="J1131" s="29">
        <v>3</v>
      </c>
      <c r="K1131" s="29">
        <v>3</v>
      </c>
      <c r="L1131" s="29">
        <v>4751</v>
      </c>
      <c r="M1131" s="8" t="s">
        <v>2460</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536</v>
      </c>
      <c r="F1132" s="28" t="s">
        <v>537</v>
      </c>
      <c r="G1132" s="28" t="s">
        <v>2461</v>
      </c>
      <c r="H1132" s="28"/>
      <c r="I1132" s="27">
        <v>2025</v>
      </c>
      <c r="J1132" s="27">
        <v>3</v>
      </c>
      <c r="K1132" s="27">
        <v>12</v>
      </c>
      <c r="L1132" s="27" t="s">
        <v>465</v>
      </c>
      <c r="M1132" s="8" t="s">
        <v>2462</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536</v>
      </c>
      <c r="F1133" s="28" t="s">
        <v>537</v>
      </c>
      <c r="G1133" s="28" t="s">
        <v>2463</v>
      </c>
      <c r="H1133" s="28"/>
      <c r="I1133" s="27">
        <v>2025</v>
      </c>
      <c r="J1133" s="27">
        <v>3</v>
      </c>
      <c r="K1133" s="27">
        <v>12</v>
      </c>
      <c r="L1133" s="27" t="s">
        <v>465</v>
      </c>
      <c r="M1133" s="8" t="s">
        <v>2464</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515</v>
      </c>
      <c r="F1134" s="28" t="s">
        <v>516</v>
      </c>
      <c r="G1134" s="28" t="s">
        <v>2465</v>
      </c>
      <c r="H1134" s="28"/>
      <c r="I1134" s="29">
        <v>2025</v>
      </c>
      <c r="J1134" s="29">
        <v>3</v>
      </c>
      <c r="K1134" s="29">
        <v>17</v>
      </c>
      <c r="L1134" s="29">
        <v>4825</v>
      </c>
      <c r="M1134" s="8" t="s">
        <v>2466</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515</v>
      </c>
      <c r="F1135" s="28" t="s">
        <v>516</v>
      </c>
      <c r="G1135" s="28" t="s">
        <v>2467</v>
      </c>
      <c r="H1135" s="28"/>
      <c r="I1135" s="29">
        <v>2025</v>
      </c>
      <c r="J1135" s="29">
        <v>3</v>
      </c>
      <c r="K1135" s="29">
        <v>20</v>
      </c>
      <c r="L1135" s="29">
        <v>4825</v>
      </c>
      <c r="M1135" s="8" t="s">
        <v>2468</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515</v>
      </c>
      <c r="F1136" s="28" t="s">
        <v>516</v>
      </c>
      <c r="G1136" s="28" t="s">
        <v>2469</v>
      </c>
      <c r="H1136" s="28"/>
      <c r="I1136" s="29">
        <v>2025</v>
      </c>
      <c r="J1136" s="29">
        <v>3</v>
      </c>
      <c r="K1136" s="29">
        <v>20</v>
      </c>
      <c r="L1136" s="29">
        <v>4825</v>
      </c>
      <c r="M1136" s="8" t="s">
        <v>2470</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536</v>
      </c>
      <c r="F1137" s="28" t="s">
        <v>537</v>
      </c>
      <c r="G1137" s="28" t="s">
        <v>2471</v>
      </c>
      <c r="H1137" s="28"/>
      <c r="I1137" s="29">
        <v>2025</v>
      </c>
      <c r="J1137" s="29">
        <v>4</v>
      </c>
      <c r="K1137" s="29">
        <v>4</v>
      </c>
      <c r="L1137" s="29">
        <v>433</v>
      </c>
      <c r="M1137" s="59" t="s">
        <v>2732</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515</v>
      </c>
      <c r="F1138" s="28" t="s">
        <v>516</v>
      </c>
      <c r="G1138" s="28" t="s">
        <v>2472</v>
      </c>
      <c r="H1138" s="28"/>
      <c r="I1138" s="27">
        <v>2025</v>
      </c>
      <c r="J1138" s="27">
        <v>3</v>
      </c>
      <c r="K1138" s="29">
        <v>21</v>
      </c>
      <c r="L1138" s="27">
        <v>7135</v>
      </c>
      <c r="M1138" s="8" t="s">
        <v>2473</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461</v>
      </c>
      <c r="F1139" s="28" t="s">
        <v>1973</v>
      </c>
      <c r="G1139" s="28" t="s">
        <v>2474</v>
      </c>
      <c r="H1139" s="28" t="s">
        <v>2475</v>
      </c>
      <c r="I1139" s="27">
        <v>2025</v>
      </c>
      <c r="J1139" s="27">
        <v>3</v>
      </c>
      <c r="K1139" s="29">
        <v>27</v>
      </c>
      <c r="L1139" s="29">
        <v>614</v>
      </c>
      <c r="M1139" s="36" t="s">
        <v>2476</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515</v>
      </c>
      <c r="F1140" s="28" t="s">
        <v>516</v>
      </c>
      <c r="G1140" s="28" t="s">
        <v>2721</v>
      </c>
      <c r="H1140" s="28"/>
      <c r="I1140" s="27">
        <v>2025</v>
      </c>
      <c r="J1140" s="27">
        <v>3</v>
      </c>
      <c r="K1140" s="29">
        <v>28</v>
      </c>
      <c r="L1140" s="29">
        <v>652</v>
      </c>
      <c r="M1140" s="59" t="s">
        <v>2722</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515</v>
      </c>
      <c r="F1141" s="28" t="s">
        <v>516</v>
      </c>
      <c r="G1141" s="28" t="s">
        <v>2723</v>
      </c>
      <c r="H1141" s="28"/>
      <c r="I1141" s="29">
        <v>2025</v>
      </c>
      <c r="J1141" s="29">
        <v>3</v>
      </c>
      <c r="K1141" s="29">
        <v>28</v>
      </c>
      <c r="L1141" s="29">
        <v>4321</v>
      </c>
      <c r="M1141" s="59" t="s">
        <v>2724</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515</v>
      </c>
      <c r="F1142" s="28" t="s">
        <v>516</v>
      </c>
      <c r="G1142" s="28" t="s">
        <v>2725</v>
      </c>
      <c r="H1142" s="28"/>
      <c r="I1142" s="27">
        <v>2025</v>
      </c>
      <c r="J1142" s="27">
        <v>4</v>
      </c>
      <c r="K1142" s="29">
        <v>2</v>
      </c>
      <c r="L1142" s="29">
        <v>4103</v>
      </c>
      <c r="M1142" s="59" t="s">
        <v>2726</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515</v>
      </c>
      <c r="F1143" s="28" t="s">
        <v>516</v>
      </c>
      <c r="G1143" s="28" t="s">
        <v>2729</v>
      </c>
      <c r="H1143" s="28"/>
      <c r="I1143" s="29">
        <v>2025</v>
      </c>
      <c r="J1143" s="29">
        <v>4</v>
      </c>
      <c r="K1143" s="29">
        <v>2</v>
      </c>
      <c r="L1143" s="29" t="s">
        <v>465</v>
      </c>
      <c r="M1143" s="59" t="s">
        <v>2728</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536</v>
      </c>
      <c r="F1144" s="60" t="s">
        <v>537</v>
      </c>
      <c r="G1144" s="28" t="s">
        <v>2730</v>
      </c>
      <c r="H1144" s="28"/>
      <c r="I1144" s="29">
        <v>2025</v>
      </c>
      <c r="J1144" s="29">
        <v>4</v>
      </c>
      <c r="K1144" s="29">
        <v>2</v>
      </c>
      <c r="L1144" s="29" t="s">
        <v>465</v>
      </c>
      <c r="M1144" s="59" t="s">
        <v>2731</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515</v>
      </c>
      <c r="F1145" s="28" t="s">
        <v>516</v>
      </c>
      <c r="G1145" s="28" t="s">
        <v>2734</v>
      </c>
      <c r="H1145" s="28"/>
      <c r="I1145" s="27">
        <v>2025</v>
      </c>
      <c r="J1145" s="27">
        <v>4</v>
      </c>
      <c r="K1145" s="29">
        <v>4</v>
      </c>
      <c r="L1145" s="29" t="s">
        <v>465</v>
      </c>
      <c r="M1145" s="59" t="s">
        <v>2733</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536</v>
      </c>
      <c r="F1146" s="28" t="s">
        <v>537</v>
      </c>
      <c r="G1146" s="28" t="s">
        <v>2735</v>
      </c>
      <c r="H1146" s="28"/>
      <c r="I1146" s="27">
        <v>2025</v>
      </c>
      <c r="J1146" s="27">
        <v>4</v>
      </c>
      <c r="K1146" s="27">
        <v>4</v>
      </c>
      <c r="L1146" s="27" t="s">
        <v>465</v>
      </c>
      <c r="M1146" s="59" t="s">
        <v>2736</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515</v>
      </c>
      <c r="F1147" s="28" t="s">
        <v>516</v>
      </c>
      <c r="G1147" s="2" t="s">
        <v>2738</v>
      </c>
      <c r="H1147" s="28"/>
      <c r="I1147" s="27">
        <v>2025</v>
      </c>
      <c r="J1147" s="27">
        <v>4</v>
      </c>
      <c r="K1147" s="29">
        <v>7</v>
      </c>
      <c r="L1147" s="29">
        <v>612</v>
      </c>
      <c r="M1147" s="59" t="s">
        <v>2737</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515</v>
      </c>
      <c r="F1148" s="28" t="s">
        <v>516</v>
      </c>
      <c r="G1148" s="28" t="s">
        <v>1525</v>
      </c>
      <c r="H1148" s="28"/>
      <c r="I1148" s="27">
        <v>2025</v>
      </c>
      <c r="J1148" s="27">
        <v>4</v>
      </c>
      <c r="K1148" s="29">
        <v>7</v>
      </c>
      <c r="L1148" s="29">
        <v>4102</v>
      </c>
      <c r="M1148" s="59" t="s">
        <v>2739</v>
      </c>
      <c r="N1148" s="30">
        <v>45754</v>
      </c>
      <c r="O1148" s="28"/>
      <c r="P1148" s="28"/>
      <c r="Q1148" s="28"/>
      <c r="R1148" s="28"/>
      <c r="S1148" s="28"/>
      <c r="T1148" s="28"/>
      <c r="U1148" s="28"/>
      <c r="V1148" s="28"/>
      <c r="W1148" s="28"/>
      <c r="X1148" s="28"/>
      <c r="Y1148" s="28"/>
      <c r="Z1148" s="28"/>
    </row>
    <row r="1149" spans="1:26" ht="12.75" customHeight="1" x14ac:dyDescent="0.25">
      <c r="A1149" s="27">
        <f t="shared" ref="A1149:A1160" si="7">+A1148+1</f>
        <v>1149</v>
      </c>
      <c r="B1149" s="27">
        <v>2025</v>
      </c>
      <c r="C1149" s="27">
        <v>4</v>
      </c>
      <c r="D1149" s="27">
        <v>410</v>
      </c>
      <c r="E1149" s="28" t="s">
        <v>515</v>
      </c>
      <c r="F1149" s="28" t="s">
        <v>516</v>
      </c>
      <c r="G1149" s="28" t="s">
        <v>1498</v>
      </c>
      <c r="H1149" s="28"/>
      <c r="I1149" s="27">
        <v>2025</v>
      </c>
      <c r="J1149" s="27">
        <v>4</v>
      </c>
      <c r="K1149" s="29">
        <v>7</v>
      </c>
      <c r="L1149" s="29">
        <v>4104</v>
      </c>
      <c r="M1149" s="59" t="s">
        <v>2740</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515</v>
      </c>
      <c r="F1150" s="28" t="s">
        <v>516</v>
      </c>
      <c r="G1150" s="28" t="s">
        <v>1585</v>
      </c>
      <c r="H1150" s="28"/>
      <c r="I1150" s="27">
        <v>2025</v>
      </c>
      <c r="J1150" s="27">
        <v>4</v>
      </c>
      <c r="K1150" s="29">
        <v>7</v>
      </c>
      <c r="L1150" s="29" t="s">
        <v>465</v>
      </c>
      <c r="M1150" s="59" t="s">
        <v>2741</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515</v>
      </c>
      <c r="F1151" s="28" t="s">
        <v>516</v>
      </c>
      <c r="G1151" s="28" t="s">
        <v>1583</v>
      </c>
      <c r="H1151" s="28"/>
      <c r="I1151" s="27">
        <v>2025</v>
      </c>
      <c r="J1151" s="27">
        <v>4</v>
      </c>
      <c r="K1151" s="29">
        <v>7</v>
      </c>
      <c r="L1151" s="29" t="s">
        <v>465</v>
      </c>
      <c r="M1151" s="59" t="s">
        <v>2742</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515</v>
      </c>
      <c r="F1152" s="28" t="s">
        <v>516</v>
      </c>
      <c r="G1152" s="28" t="s">
        <v>1581</v>
      </c>
      <c r="H1152" s="28"/>
      <c r="I1152" s="27">
        <v>2025</v>
      </c>
      <c r="J1152" s="27">
        <v>4</v>
      </c>
      <c r="K1152" s="29">
        <v>7</v>
      </c>
      <c r="L1152" s="29" t="s">
        <v>465</v>
      </c>
      <c r="M1152" s="59" t="s">
        <v>2743</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515</v>
      </c>
      <c r="F1153" s="28" t="s">
        <v>516</v>
      </c>
      <c r="G1153" s="28" t="s">
        <v>2744</v>
      </c>
      <c r="H1153" s="28"/>
      <c r="I1153" s="29">
        <v>2025</v>
      </c>
      <c r="J1153" s="29">
        <v>4</v>
      </c>
      <c r="K1153" s="29">
        <v>11</v>
      </c>
      <c r="L1153" s="29">
        <v>4822</v>
      </c>
      <c r="M1153" s="59" t="s">
        <v>2745</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536</v>
      </c>
      <c r="F1154" s="28" t="s">
        <v>537</v>
      </c>
      <c r="G1154" s="28" t="s">
        <v>2746</v>
      </c>
      <c r="H1154" s="28"/>
      <c r="I1154" s="29">
        <v>2025</v>
      </c>
      <c r="J1154" s="29">
        <v>4</v>
      </c>
      <c r="K1154" s="29">
        <v>29</v>
      </c>
      <c r="L1154" s="29">
        <v>4315</v>
      </c>
      <c r="M1154" s="59" t="s">
        <v>2747</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515</v>
      </c>
      <c r="F1155" s="28" t="s">
        <v>516</v>
      </c>
      <c r="G1155" s="28" t="s">
        <v>999</v>
      </c>
      <c r="H1155" s="28"/>
      <c r="I1155" s="29">
        <v>2025</v>
      </c>
      <c r="J1155" s="29">
        <v>4</v>
      </c>
      <c r="K1155" s="29">
        <v>29</v>
      </c>
      <c r="L1155" s="29">
        <v>423</v>
      </c>
      <c r="M1155" s="59" t="s">
        <v>2748</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515</v>
      </c>
      <c r="F1156" s="28" t="s">
        <v>516</v>
      </c>
      <c r="G1156" s="28" t="s">
        <v>1519</v>
      </c>
      <c r="H1156" s="28"/>
      <c r="I1156" s="27">
        <v>2025</v>
      </c>
      <c r="J1156" s="27">
        <v>4</v>
      </c>
      <c r="K1156" s="29">
        <v>29</v>
      </c>
      <c r="L1156" s="29">
        <v>4101</v>
      </c>
      <c r="M1156" s="59" t="s">
        <v>2749</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515</v>
      </c>
      <c r="F1157" s="28" t="s">
        <v>516</v>
      </c>
      <c r="G1157" s="28" t="s">
        <v>2750</v>
      </c>
      <c r="H1157" s="28"/>
      <c r="I1157" s="29">
        <v>2025</v>
      </c>
      <c r="J1157" s="29">
        <v>4</v>
      </c>
      <c r="K1157" s="29">
        <v>30</v>
      </c>
      <c r="L1157" s="29">
        <v>4319</v>
      </c>
      <c r="M1157" s="59" t="s">
        <v>2751</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515</v>
      </c>
      <c r="F1158" s="28" t="s">
        <v>516</v>
      </c>
      <c r="G1158" s="28" t="s">
        <v>2750</v>
      </c>
      <c r="H1158" s="28"/>
      <c r="I1158" s="29">
        <v>2025</v>
      </c>
      <c r="J1158" s="29">
        <v>4</v>
      </c>
      <c r="K1158" s="29">
        <v>30</v>
      </c>
      <c r="L1158" s="29">
        <v>4319</v>
      </c>
      <c r="M1158" s="59" t="s">
        <v>2751</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515</v>
      </c>
      <c r="F1159" s="28" t="s">
        <v>516</v>
      </c>
      <c r="G1159" s="28" t="s">
        <v>2752</v>
      </c>
      <c r="H1159" s="28"/>
      <c r="I1159" s="29">
        <v>2025</v>
      </c>
      <c r="J1159" s="29">
        <v>4</v>
      </c>
      <c r="K1159" s="29">
        <v>30</v>
      </c>
      <c r="L1159" s="29">
        <v>422</v>
      </c>
      <c r="M1159" s="59" t="s">
        <v>2753</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515</v>
      </c>
      <c r="F1160" s="28" t="s">
        <v>516</v>
      </c>
      <c r="G1160" s="28" t="s">
        <v>2754</v>
      </c>
      <c r="H1160" s="28"/>
      <c r="I1160" s="27">
        <v>2025</v>
      </c>
      <c r="J1160" s="27">
        <v>4</v>
      </c>
      <c r="K1160" s="29">
        <v>30</v>
      </c>
      <c r="L1160" s="29">
        <v>652</v>
      </c>
      <c r="M1160" s="59" t="s">
        <v>2755</v>
      </c>
      <c r="N1160" s="30">
        <v>45777</v>
      </c>
      <c r="O1160" s="28"/>
      <c r="P1160" s="28"/>
      <c r="Q1160" s="28"/>
      <c r="R1160" s="28"/>
      <c r="S1160" s="28"/>
      <c r="T1160" s="28"/>
      <c r="U1160" s="28"/>
      <c r="V1160" s="28"/>
      <c r="W1160" s="28"/>
      <c r="X1160" s="28"/>
      <c r="Y1160" s="28"/>
      <c r="Z1160"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8" r:id="rId958" xr:uid="{7C34DC96-4B0A-417D-961E-A4DF9028CAFF}"/>
    <hyperlink ref="M1159" r:id="rId959" xr:uid="{77D0C208-A8E6-45FE-8732-49576BED494A}"/>
    <hyperlink ref="M1160" r:id="rId960" xr:uid="{D88D6572-7B22-4CD7-AD95-15F49CAF1415}"/>
  </hyperlink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2477</v>
      </c>
      <c r="B1" s="1" t="s">
        <v>2478</v>
      </c>
      <c r="C1" s="1" t="s">
        <v>87</v>
      </c>
      <c r="D1" s="1" t="s">
        <v>2479</v>
      </c>
      <c r="E1" s="1" t="s">
        <v>2480</v>
      </c>
    </row>
    <row r="2" spans="1:5" ht="409.5" x14ac:dyDescent="0.25">
      <c r="A2" s="1">
        <v>1</v>
      </c>
      <c r="B2" s="1" t="s">
        <v>2481</v>
      </c>
      <c r="C2" s="1" t="s">
        <v>2482</v>
      </c>
      <c r="E2" s="37" t="s">
        <v>2483</v>
      </c>
    </row>
    <row r="3" spans="1:5" ht="133.5" customHeight="1" x14ac:dyDescent="0.25">
      <c r="A3" s="1">
        <v>2</v>
      </c>
      <c r="B3" s="1" t="s">
        <v>2484</v>
      </c>
      <c r="C3" s="1" t="s">
        <v>2485</v>
      </c>
      <c r="D3" s="1" t="s">
        <v>2486</v>
      </c>
      <c r="E3" s="37" t="s">
        <v>2487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2488</v>
      </c>
      <c r="B1" s="1" t="s">
        <v>2489</v>
      </c>
      <c r="C1" s="1" t="s">
        <v>87</v>
      </c>
      <c r="D1" s="1" t="s">
        <v>2490</v>
      </c>
    </row>
    <row r="2" spans="1:4" x14ac:dyDescent="0.25">
      <c r="A2" s="1" t="s">
        <v>2481</v>
      </c>
      <c r="B2" s="1" t="s">
        <v>2481</v>
      </c>
      <c r="C2" s="1" t="s">
        <v>2491</v>
      </c>
      <c r="D2" s="1">
        <v>1</v>
      </c>
    </row>
    <row r="3" spans="1:4" x14ac:dyDescent="0.25">
      <c r="A3" s="1" t="s">
        <v>2481</v>
      </c>
      <c r="B3" s="1" t="s">
        <v>2481</v>
      </c>
      <c r="C3" s="1" t="s">
        <v>2492</v>
      </c>
      <c r="D3" s="1">
        <v>14</v>
      </c>
    </row>
    <row r="4" spans="1:4" x14ac:dyDescent="0.25">
      <c r="A4" s="1" t="s">
        <v>2481</v>
      </c>
      <c r="B4" s="1" t="s">
        <v>2481</v>
      </c>
      <c r="C4" s="1" t="s">
        <v>2493</v>
      </c>
      <c r="D4" s="1">
        <v>2</v>
      </c>
    </row>
    <row r="5" spans="1:4" x14ac:dyDescent="0.25">
      <c r="A5" s="1" t="s">
        <v>2481</v>
      </c>
      <c r="B5" s="1" t="s">
        <v>2481</v>
      </c>
      <c r="C5" s="1" t="s">
        <v>2494</v>
      </c>
      <c r="D5" s="1">
        <v>17</v>
      </c>
    </row>
    <row r="6" spans="1:4" x14ac:dyDescent="0.25">
      <c r="A6" s="1" t="s">
        <v>2481</v>
      </c>
      <c r="B6" s="1" t="s">
        <v>2481</v>
      </c>
      <c r="C6" s="1" t="s">
        <v>2495</v>
      </c>
      <c r="D6" s="1">
        <v>24</v>
      </c>
    </row>
    <row r="7" spans="1:4" x14ac:dyDescent="0.25">
      <c r="A7" s="1" t="s">
        <v>2481</v>
      </c>
      <c r="B7" s="1" t="s">
        <v>2481</v>
      </c>
      <c r="C7" s="1" t="s">
        <v>2496</v>
      </c>
      <c r="D7" s="1">
        <v>23</v>
      </c>
    </row>
    <row r="8" spans="1:4" x14ac:dyDescent="0.25">
      <c r="A8" s="1" t="s">
        <v>2481</v>
      </c>
      <c r="B8" s="1" t="s">
        <v>2481</v>
      </c>
      <c r="C8" s="1" t="s">
        <v>2497</v>
      </c>
      <c r="D8" s="1">
        <v>4</v>
      </c>
    </row>
    <row r="9" spans="1:4" x14ac:dyDescent="0.25">
      <c r="A9" s="1" t="s">
        <v>2481</v>
      </c>
      <c r="B9" s="1" t="s">
        <v>2481</v>
      </c>
      <c r="C9" s="1" t="s">
        <v>2498</v>
      </c>
      <c r="D9" s="1">
        <v>10</v>
      </c>
    </row>
    <row r="10" spans="1:4" x14ac:dyDescent="0.25">
      <c r="A10" s="1" t="s">
        <v>2481</v>
      </c>
      <c r="B10" s="1" t="s">
        <v>2481</v>
      </c>
      <c r="C10" s="1" t="s">
        <v>2499</v>
      </c>
      <c r="D10" s="1">
        <v>17</v>
      </c>
    </row>
    <row r="11" spans="1:4" x14ac:dyDescent="0.25">
      <c r="A11" s="1" t="s">
        <v>2481</v>
      </c>
      <c r="B11" s="1" t="s">
        <v>2481</v>
      </c>
      <c r="C11" s="1" t="s">
        <v>2500</v>
      </c>
      <c r="D11" s="1">
        <v>21</v>
      </c>
    </row>
    <row r="12" spans="1:4" x14ac:dyDescent="0.25">
      <c r="A12" s="1" t="s">
        <v>2481</v>
      </c>
      <c r="B12" s="1" t="s">
        <v>2481</v>
      </c>
      <c r="C12" s="1" t="s">
        <v>2501</v>
      </c>
      <c r="D12" s="1">
        <v>11</v>
      </c>
    </row>
    <row r="13" spans="1:4" x14ac:dyDescent="0.25">
      <c r="A13" s="1" t="s">
        <v>2481</v>
      </c>
      <c r="B13" s="1" t="s">
        <v>2481</v>
      </c>
      <c r="C13" s="1" t="s">
        <v>2502</v>
      </c>
      <c r="D13" s="1">
        <v>8</v>
      </c>
    </row>
    <row r="14" spans="1:4" x14ac:dyDescent="0.25">
      <c r="A14" s="1" t="s">
        <v>2481</v>
      </c>
      <c r="B14" s="1" t="s">
        <v>2481</v>
      </c>
      <c r="C14" s="1" t="s">
        <v>2503</v>
      </c>
      <c r="D14" s="1">
        <v>26</v>
      </c>
    </row>
    <row r="15" spans="1:4" x14ac:dyDescent="0.25">
      <c r="A15" s="1" t="s">
        <v>2481</v>
      </c>
      <c r="B15" s="1" t="s">
        <v>2481</v>
      </c>
      <c r="C15" s="1" t="s">
        <v>2504</v>
      </c>
      <c r="D15" s="1">
        <v>9</v>
      </c>
    </row>
    <row r="16" spans="1:4" x14ac:dyDescent="0.25">
      <c r="A16" s="1" t="s">
        <v>2481</v>
      </c>
      <c r="B16" s="1" t="s">
        <v>2481</v>
      </c>
      <c r="C16" s="1" t="s">
        <v>2505</v>
      </c>
      <c r="D16" s="1">
        <v>6</v>
      </c>
    </row>
    <row r="17" spans="1:4" x14ac:dyDescent="0.25">
      <c r="A17" s="1" t="s">
        <v>2481</v>
      </c>
      <c r="B17" s="1" t="s">
        <v>2481</v>
      </c>
      <c r="C17" s="1" t="s">
        <v>2506</v>
      </c>
      <c r="D17" s="1">
        <v>3</v>
      </c>
    </row>
    <row r="18" spans="1:4" x14ac:dyDescent="0.25">
      <c r="A18" s="1" t="s">
        <v>2481</v>
      </c>
      <c r="B18" s="1" t="s">
        <v>2481</v>
      </c>
      <c r="C18" s="1" t="s">
        <v>2507</v>
      </c>
      <c r="D18" s="1">
        <v>12</v>
      </c>
    </row>
    <row r="19" spans="1:4" x14ac:dyDescent="0.25">
      <c r="A19" s="1" t="s">
        <v>2481</v>
      </c>
      <c r="B19" s="1" t="s">
        <v>2481</v>
      </c>
      <c r="C19" s="1" t="s">
        <v>2508</v>
      </c>
      <c r="D19" s="1">
        <v>13</v>
      </c>
    </row>
    <row r="20" spans="1:4" x14ac:dyDescent="0.25">
      <c r="A20" s="1" t="s">
        <v>2481</v>
      </c>
      <c r="B20" s="1" t="s">
        <v>2481</v>
      </c>
      <c r="C20" s="1" t="s">
        <v>2509</v>
      </c>
      <c r="D20" s="1">
        <v>19</v>
      </c>
    </row>
    <row r="21" spans="1:4" ht="15.75" customHeight="1" x14ac:dyDescent="0.25">
      <c r="A21" s="1" t="s">
        <v>2481</v>
      </c>
      <c r="B21" s="1" t="s">
        <v>2481</v>
      </c>
      <c r="C21" s="1" t="s">
        <v>2510</v>
      </c>
      <c r="D21" s="1">
        <v>7</v>
      </c>
    </row>
    <row r="22" spans="1:4" ht="15.75" customHeight="1" x14ac:dyDescent="0.25">
      <c r="A22" s="1" t="s">
        <v>2481</v>
      </c>
      <c r="B22" s="1" t="s">
        <v>2481</v>
      </c>
      <c r="C22" s="1" t="s">
        <v>2511</v>
      </c>
      <c r="D22" s="1">
        <v>20</v>
      </c>
    </row>
    <row r="23" spans="1:4" ht="15.75" customHeight="1" x14ac:dyDescent="0.25">
      <c r="A23" s="1" t="s">
        <v>2481</v>
      </c>
      <c r="B23" s="1" t="s">
        <v>2481</v>
      </c>
      <c r="C23" s="1" t="s">
        <v>2512</v>
      </c>
      <c r="D23" s="1">
        <v>5</v>
      </c>
    </row>
    <row r="24" spans="1:4" ht="15.75" customHeight="1" x14ac:dyDescent="0.25">
      <c r="A24" s="1" t="s">
        <v>2481</v>
      </c>
      <c r="B24" s="1" t="s">
        <v>2481</v>
      </c>
      <c r="C24" s="1" t="s">
        <v>2513</v>
      </c>
      <c r="D24" s="1">
        <v>18</v>
      </c>
    </row>
    <row r="25" spans="1:4" ht="15.75" customHeight="1" x14ac:dyDescent="0.25">
      <c r="A25" s="1" t="s">
        <v>2481</v>
      </c>
      <c r="B25" s="1" t="s">
        <v>2481</v>
      </c>
      <c r="C25" s="1" t="s">
        <v>2514</v>
      </c>
      <c r="D25" s="1">
        <v>15</v>
      </c>
    </row>
    <row r="26" spans="1:4" ht="15.75" customHeight="1" x14ac:dyDescent="0.25">
      <c r="A26" s="1" t="s">
        <v>2481</v>
      </c>
      <c r="B26" s="1" t="s">
        <v>2481</v>
      </c>
      <c r="C26" s="1" t="s">
        <v>2515</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defaultColWidth="14.42578125" defaultRowHeight="15" customHeight="1" x14ac:dyDescent="0.25"/>
  <cols>
    <col min="1" max="10" width="11.42578125" customWidth="1"/>
  </cols>
  <sheetData>
    <row r="1" spans="1:10" x14ac:dyDescent="0.25">
      <c r="A1" s="1" t="s">
        <v>2477</v>
      </c>
      <c r="B1" s="1" t="s">
        <v>2516</v>
      </c>
      <c r="C1" s="1" t="s">
        <v>2517</v>
      </c>
      <c r="D1" s="1" t="s">
        <v>60</v>
      </c>
      <c r="E1" s="1" t="s">
        <v>2518</v>
      </c>
      <c r="F1" s="1" t="s">
        <v>2519</v>
      </c>
      <c r="G1" s="1" t="s">
        <v>2520</v>
      </c>
      <c r="H1" s="1" t="s">
        <v>2521</v>
      </c>
      <c r="I1" s="1" t="s">
        <v>2516</v>
      </c>
      <c r="J1" s="1" t="s">
        <v>2522</v>
      </c>
    </row>
    <row r="2" spans="1:10" ht="14.25" customHeight="1" x14ac:dyDescent="0.25">
      <c r="A2" s="38">
        <v>12</v>
      </c>
      <c r="B2" s="1" t="s">
        <v>2484</v>
      </c>
      <c r="C2" s="39" t="s">
        <v>2523</v>
      </c>
      <c r="D2" s="40" t="s">
        <v>2524</v>
      </c>
      <c r="E2" s="41" t="s">
        <v>2525</v>
      </c>
      <c r="F2" s="41" t="s">
        <v>2526</v>
      </c>
      <c r="G2" s="42" t="s">
        <v>2527</v>
      </c>
      <c r="H2" s="1" t="s">
        <v>2528</v>
      </c>
      <c r="I2" s="1" t="s">
        <v>2529</v>
      </c>
      <c r="J2" s="1" t="s">
        <v>2530</v>
      </c>
    </row>
    <row r="3" spans="1:10" x14ac:dyDescent="0.25">
      <c r="A3" s="41">
        <v>22</v>
      </c>
      <c r="B3" s="1" t="s">
        <v>2484</v>
      </c>
      <c r="C3" s="39" t="s">
        <v>2531</v>
      </c>
      <c r="D3" s="2" t="s">
        <v>2532</v>
      </c>
      <c r="E3" s="41">
        <v>1807</v>
      </c>
      <c r="F3" s="41" t="s">
        <v>2526</v>
      </c>
      <c r="G3" s="41" t="s">
        <v>2533</v>
      </c>
      <c r="H3" s="1" t="s">
        <v>2534</v>
      </c>
      <c r="I3" s="1" t="s">
        <v>2535</v>
      </c>
      <c r="J3" s="1" t="s">
        <v>2536</v>
      </c>
    </row>
    <row r="4" spans="1:10" x14ac:dyDescent="0.25">
      <c r="A4" s="38">
        <v>32</v>
      </c>
      <c r="B4" s="1" t="s">
        <v>2484</v>
      </c>
      <c r="C4" s="39" t="s">
        <v>2537</v>
      </c>
      <c r="D4" s="2" t="s">
        <v>2538</v>
      </c>
      <c r="E4" s="43">
        <v>1768</v>
      </c>
      <c r="F4" s="41" t="s">
        <v>2526</v>
      </c>
      <c r="G4" s="41" t="s">
        <v>2539</v>
      </c>
    </row>
    <row r="5" spans="1:10" x14ac:dyDescent="0.25">
      <c r="A5" s="41">
        <v>42</v>
      </c>
      <c r="B5" s="1" t="s">
        <v>2484</v>
      </c>
      <c r="C5" s="39" t="s">
        <v>2540</v>
      </c>
      <c r="D5" s="2" t="s">
        <v>2541</v>
      </c>
      <c r="E5" s="43">
        <v>1798</v>
      </c>
      <c r="F5" s="41" t="s">
        <v>2526</v>
      </c>
      <c r="G5" s="41" t="s">
        <v>2542</v>
      </c>
    </row>
    <row r="6" spans="1:10" x14ac:dyDescent="0.25">
      <c r="A6" s="38">
        <v>52</v>
      </c>
      <c r="B6" s="1" t="s">
        <v>2484</v>
      </c>
      <c r="C6" s="39" t="s">
        <v>2543</v>
      </c>
      <c r="D6" s="2" t="s">
        <v>2544</v>
      </c>
      <c r="E6" s="43">
        <v>1801</v>
      </c>
      <c r="F6" s="41" t="s">
        <v>2526</v>
      </c>
      <c r="G6" s="41" t="s">
        <v>2545</v>
      </c>
    </row>
    <row r="7" spans="1:10" x14ac:dyDescent="0.25">
      <c r="A7" s="41">
        <v>62</v>
      </c>
      <c r="B7" s="1" t="s">
        <v>2484</v>
      </c>
      <c r="C7" s="39" t="s">
        <v>2546</v>
      </c>
      <c r="D7" s="2" t="s">
        <v>2547</v>
      </c>
      <c r="E7" s="43">
        <v>1772</v>
      </c>
      <c r="F7" s="41" t="s">
        <v>2548</v>
      </c>
      <c r="G7" s="42" t="s">
        <v>2549</v>
      </c>
    </row>
    <row r="8" spans="1:10" x14ac:dyDescent="0.25">
      <c r="A8" s="38">
        <v>72</v>
      </c>
      <c r="B8" s="1" t="s">
        <v>2484</v>
      </c>
      <c r="C8" s="39" t="s">
        <v>2550</v>
      </c>
      <c r="D8" s="2" t="s">
        <v>2551</v>
      </c>
      <c r="E8" s="43">
        <v>1767</v>
      </c>
      <c r="F8" s="41" t="s">
        <v>2548</v>
      </c>
      <c r="G8" s="42" t="s">
        <v>2552</v>
      </c>
    </row>
    <row r="9" spans="1:10" x14ac:dyDescent="0.25">
      <c r="A9" s="41">
        <v>82</v>
      </c>
      <c r="B9" s="1" t="s">
        <v>2484</v>
      </c>
      <c r="C9" s="39" t="s">
        <v>2553</v>
      </c>
      <c r="D9" s="2" t="s">
        <v>2554</v>
      </c>
      <c r="E9" s="43">
        <v>1764</v>
      </c>
      <c r="F9" s="41" t="s">
        <v>2526</v>
      </c>
      <c r="G9" s="41" t="s">
        <v>2555</v>
      </c>
    </row>
    <row r="10" spans="1:10" x14ac:dyDescent="0.25">
      <c r="A10" s="38">
        <v>92</v>
      </c>
      <c r="B10" s="1" t="s">
        <v>2484</v>
      </c>
      <c r="C10" s="39" t="s">
        <v>2556</v>
      </c>
      <c r="D10" s="2" t="s">
        <v>2557</v>
      </c>
      <c r="E10" s="43" t="s">
        <v>2558</v>
      </c>
      <c r="F10" s="41" t="s">
        <v>2526</v>
      </c>
      <c r="G10" s="41" t="s">
        <v>2559</v>
      </c>
    </row>
    <row r="11" spans="1:10" x14ac:dyDescent="0.25">
      <c r="A11" s="41">
        <v>102</v>
      </c>
      <c r="B11" s="1" t="s">
        <v>2484</v>
      </c>
      <c r="C11" s="39" t="s">
        <v>2560</v>
      </c>
      <c r="D11" s="2" t="s">
        <v>2561</v>
      </c>
      <c r="E11" s="43" t="s">
        <v>2562</v>
      </c>
      <c r="F11" s="41" t="s">
        <v>2526</v>
      </c>
      <c r="G11" s="41" t="s">
        <v>2563</v>
      </c>
    </row>
    <row r="12" spans="1:10" x14ac:dyDescent="0.25">
      <c r="A12" s="38">
        <v>112</v>
      </c>
      <c r="B12" s="1" t="s">
        <v>2484</v>
      </c>
      <c r="C12" s="39" t="s">
        <v>2564</v>
      </c>
      <c r="D12" s="2" t="s">
        <v>2565</v>
      </c>
      <c r="E12" s="43">
        <v>1779</v>
      </c>
      <c r="F12" s="41" t="s">
        <v>2526</v>
      </c>
      <c r="G12" s="41" t="s">
        <v>2566</v>
      </c>
    </row>
    <row r="13" spans="1:10" x14ac:dyDescent="0.25">
      <c r="A13" s="41">
        <v>122</v>
      </c>
      <c r="B13" s="1" t="s">
        <v>2484</v>
      </c>
      <c r="C13" s="39" t="s">
        <v>2567</v>
      </c>
      <c r="D13" s="2" t="s">
        <v>2568</v>
      </c>
      <c r="E13" s="43">
        <v>1852</v>
      </c>
      <c r="F13" s="41" t="s">
        <v>2526</v>
      </c>
      <c r="G13" s="41" t="s">
        <v>2569</v>
      </c>
    </row>
    <row r="14" spans="1:10" x14ac:dyDescent="0.25">
      <c r="A14" s="38">
        <v>132</v>
      </c>
      <c r="B14" s="1" t="s">
        <v>2484</v>
      </c>
      <c r="C14" s="39" t="s">
        <v>2570</v>
      </c>
      <c r="D14" s="2" t="s">
        <v>2571</v>
      </c>
      <c r="E14" s="43">
        <v>1776</v>
      </c>
      <c r="F14" s="41" t="s">
        <v>2526</v>
      </c>
      <c r="G14" s="42" t="s">
        <v>2572</v>
      </c>
    </row>
    <row r="15" spans="1:10" x14ac:dyDescent="0.25">
      <c r="A15" s="41">
        <v>142</v>
      </c>
      <c r="B15" s="1" t="s">
        <v>2484</v>
      </c>
      <c r="C15" s="39" t="s">
        <v>2573</v>
      </c>
      <c r="D15" s="2" t="s">
        <v>2574</v>
      </c>
      <c r="E15" s="43">
        <v>1799</v>
      </c>
      <c r="F15" s="41" t="s">
        <v>2526</v>
      </c>
      <c r="G15" s="42" t="s">
        <v>2575</v>
      </c>
    </row>
    <row r="16" spans="1:10" x14ac:dyDescent="0.25">
      <c r="A16" s="38">
        <v>152</v>
      </c>
      <c r="B16" s="1" t="s">
        <v>2484</v>
      </c>
      <c r="C16" s="44" t="s">
        <v>2576</v>
      </c>
      <c r="D16" s="2" t="s">
        <v>2577</v>
      </c>
      <c r="E16" s="43"/>
      <c r="F16" s="41" t="s">
        <v>2526</v>
      </c>
      <c r="G16" s="41" t="s">
        <v>2578</v>
      </c>
    </row>
    <row r="17" spans="1:7" x14ac:dyDescent="0.25">
      <c r="A17" s="41">
        <v>162</v>
      </c>
      <c r="B17" s="1" t="s">
        <v>2484</v>
      </c>
      <c r="C17" s="39" t="s">
        <v>2579</v>
      </c>
      <c r="D17" s="2" t="s">
        <v>2580</v>
      </c>
      <c r="E17" s="43">
        <v>1801</v>
      </c>
      <c r="F17" s="41" t="s">
        <v>2526</v>
      </c>
      <c r="G17" s="41" t="s">
        <v>2581</v>
      </c>
    </row>
    <row r="18" spans="1:7" x14ac:dyDescent="0.25">
      <c r="A18" s="38">
        <v>172</v>
      </c>
      <c r="B18" s="1" t="s">
        <v>2484</v>
      </c>
      <c r="C18" s="44" t="s">
        <v>2582</v>
      </c>
      <c r="D18" s="2" t="s">
        <v>2583</v>
      </c>
      <c r="E18" s="43">
        <v>1776</v>
      </c>
      <c r="F18" s="41" t="s">
        <v>2526</v>
      </c>
      <c r="G18" s="41" t="s">
        <v>2584</v>
      </c>
    </row>
    <row r="19" spans="1:7" x14ac:dyDescent="0.25">
      <c r="A19" s="41">
        <v>182</v>
      </c>
      <c r="B19" s="1" t="s">
        <v>2484</v>
      </c>
      <c r="C19" s="44" t="s">
        <v>2585</v>
      </c>
      <c r="D19" s="2" t="s">
        <v>2586</v>
      </c>
      <c r="E19" s="41" t="s">
        <v>2587</v>
      </c>
      <c r="F19" s="41" t="s">
        <v>2526</v>
      </c>
      <c r="G19" s="45" t="s">
        <v>2588</v>
      </c>
    </row>
    <row r="20" spans="1:7" x14ac:dyDescent="0.25">
      <c r="A20" s="38">
        <v>192</v>
      </c>
      <c r="B20" s="1" t="s">
        <v>2484</v>
      </c>
      <c r="C20" s="39" t="s">
        <v>2589</v>
      </c>
      <c r="D20" s="2" t="s">
        <v>2590</v>
      </c>
      <c r="E20" s="43">
        <v>1852</v>
      </c>
      <c r="F20" s="41" t="s">
        <v>2526</v>
      </c>
      <c r="G20" s="42" t="s">
        <v>2591</v>
      </c>
    </row>
    <row r="21" spans="1:7" ht="15.75" customHeight="1" x14ac:dyDescent="0.25">
      <c r="A21" s="41">
        <v>202</v>
      </c>
      <c r="B21" s="1" t="s">
        <v>2484</v>
      </c>
      <c r="C21" s="39" t="s">
        <v>2592</v>
      </c>
      <c r="D21" s="2" t="s">
        <v>2593</v>
      </c>
      <c r="E21" s="43">
        <v>1808</v>
      </c>
      <c r="F21" s="41" t="s">
        <v>2526</v>
      </c>
      <c r="G21" s="41" t="s">
        <v>2594</v>
      </c>
    </row>
    <row r="22" spans="1:7" ht="15.75" customHeight="1" x14ac:dyDescent="0.25">
      <c r="A22" s="38">
        <v>212</v>
      </c>
      <c r="B22" s="1" t="s">
        <v>2484</v>
      </c>
      <c r="C22" s="44" t="s">
        <v>2595</v>
      </c>
      <c r="D22" s="2" t="s">
        <v>2596</v>
      </c>
      <c r="E22" s="43">
        <v>1826</v>
      </c>
      <c r="F22" s="41" t="s">
        <v>2526</v>
      </c>
      <c r="G22" s="42" t="s">
        <v>2597</v>
      </c>
    </row>
    <row r="23" spans="1:7" ht="15.75" customHeight="1" x14ac:dyDescent="0.25">
      <c r="A23" s="41">
        <v>222</v>
      </c>
      <c r="B23" s="1" t="s">
        <v>2484</v>
      </c>
      <c r="C23" s="43" t="s">
        <v>2598</v>
      </c>
      <c r="D23" s="3" t="s">
        <v>2599</v>
      </c>
      <c r="E23" s="43" t="s">
        <v>2600</v>
      </c>
      <c r="F23" s="41" t="s">
        <v>2526</v>
      </c>
      <c r="G23" s="41" t="s">
        <v>2601</v>
      </c>
    </row>
    <row r="24" spans="1:7" ht="15.75" customHeight="1" x14ac:dyDescent="0.25">
      <c r="A24" s="38">
        <v>232</v>
      </c>
      <c r="B24" s="1" t="s">
        <v>2484</v>
      </c>
      <c r="C24" s="46" t="s">
        <v>2602</v>
      </c>
      <c r="D24" s="46" t="s">
        <v>2603</v>
      </c>
      <c r="E24" s="43" t="s">
        <v>2604</v>
      </c>
      <c r="F24" s="41" t="s">
        <v>2548</v>
      </c>
      <c r="G24" s="41"/>
    </row>
    <row r="25" spans="1:7" ht="15.75" customHeight="1" x14ac:dyDescent="0.25">
      <c r="A25" s="41">
        <v>242</v>
      </c>
      <c r="B25" s="1" t="s">
        <v>2484</v>
      </c>
      <c r="C25" s="46" t="s">
        <v>2605</v>
      </c>
      <c r="D25" s="2" t="s">
        <v>2606</v>
      </c>
      <c r="E25" s="43" t="s">
        <v>2604</v>
      </c>
      <c r="F25" s="41" t="s">
        <v>2548</v>
      </c>
      <c r="G25" s="41"/>
    </row>
    <row r="26" spans="1:7" ht="15.75" customHeight="1" x14ac:dyDescent="0.25">
      <c r="A26" s="38">
        <v>252</v>
      </c>
      <c r="B26" s="1" t="s">
        <v>2484</v>
      </c>
      <c r="C26" s="46" t="s">
        <v>2602</v>
      </c>
      <c r="D26" s="2" t="s">
        <v>2607</v>
      </c>
      <c r="E26" s="43" t="s">
        <v>2604</v>
      </c>
      <c r="F26" s="41" t="s">
        <v>2548</v>
      </c>
      <c r="G26" s="41"/>
    </row>
    <row r="27" spans="1:7" ht="15.75" customHeight="1" x14ac:dyDescent="0.25">
      <c r="A27" s="41">
        <v>262</v>
      </c>
      <c r="B27" s="1" t="s">
        <v>2484</v>
      </c>
      <c r="C27" s="46" t="s">
        <v>2608</v>
      </c>
      <c r="D27" s="2" t="s">
        <v>2609</v>
      </c>
      <c r="E27" s="43"/>
      <c r="F27" s="41" t="s">
        <v>2548</v>
      </c>
      <c r="G27" s="41"/>
    </row>
    <row r="28" spans="1:7" ht="15.75" customHeight="1" x14ac:dyDescent="0.25">
      <c r="A28" s="47">
        <v>272</v>
      </c>
      <c r="B28" s="1" t="s">
        <v>2484</v>
      </c>
      <c r="C28" s="46" t="s">
        <v>2602</v>
      </c>
      <c r="D28" s="2" t="s">
        <v>2610</v>
      </c>
      <c r="E28" s="43" t="s">
        <v>2604</v>
      </c>
      <c r="F28" s="48" t="s">
        <v>2548</v>
      </c>
      <c r="G28" s="2"/>
    </row>
    <row r="29" spans="1:7" ht="15.75" customHeight="1" x14ac:dyDescent="0.25">
      <c r="A29" s="48">
        <v>1</v>
      </c>
      <c r="B29" s="1" t="s">
        <v>2481</v>
      </c>
      <c r="C29" s="1" t="s">
        <v>2491</v>
      </c>
      <c r="F29" s="41" t="s">
        <v>2526</v>
      </c>
    </row>
    <row r="30" spans="1:7" ht="15.75" customHeight="1" x14ac:dyDescent="0.25">
      <c r="A30" s="47">
        <v>2</v>
      </c>
      <c r="B30" s="1" t="s">
        <v>2481</v>
      </c>
      <c r="C30" s="1" t="s">
        <v>2492</v>
      </c>
      <c r="F30" s="41" t="s">
        <v>2526</v>
      </c>
    </row>
    <row r="31" spans="1:7" ht="15.75" customHeight="1" x14ac:dyDescent="0.25">
      <c r="A31" s="48">
        <v>3</v>
      </c>
      <c r="B31" s="1" t="s">
        <v>2481</v>
      </c>
      <c r="C31" s="1" t="s">
        <v>2493</v>
      </c>
      <c r="F31" s="41" t="s">
        <v>2526</v>
      </c>
    </row>
    <row r="32" spans="1:7" ht="15.75" customHeight="1" x14ac:dyDescent="0.25">
      <c r="A32" s="48">
        <v>4</v>
      </c>
      <c r="B32" s="1" t="s">
        <v>2481</v>
      </c>
      <c r="C32" s="1" t="s">
        <v>2494</v>
      </c>
      <c r="F32" s="41" t="s">
        <v>2526</v>
      </c>
    </row>
    <row r="33" spans="1:6" ht="15.75" customHeight="1" x14ac:dyDescent="0.25">
      <c r="A33" s="47">
        <v>5</v>
      </c>
      <c r="B33" s="1" t="s">
        <v>2481</v>
      </c>
      <c r="C33" s="1" t="s">
        <v>2495</v>
      </c>
      <c r="F33" s="41" t="s">
        <v>2526</v>
      </c>
    </row>
    <row r="34" spans="1:6" ht="15.75" customHeight="1" x14ac:dyDescent="0.25">
      <c r="A34" s="48">
        <v>6</v>
      </c>
      <c r="B34" s="1" t="s">
        <v>2481</v>
      </c>
      <c r="C34" s="1" t="s">
        <v>2496</v>
      </c>
      <c r="F34" s="41" t="s">
        <v>2526</v>
      </c>
    </row>
    <row r="35" spans="1:6" ht="15.75" customHeight="1" x14ac:dyDescent="0.25">
      <c r="A35" s="48">
        <v>7</v>
      </c>
      <c r="B35" s="1" t="s">
        <v>2481</v>
      </c>
      <c r="C35" s="1" t="s">
        <v>2497</v>
      </c>
      <c r="F35" s="41" t="s">
        <v>2526</v>
      </c>
    </row>
    <row r="36" spans="1:6" ht="15.75" customHeight="1" x14ac:dyDescent="0.25">
      <c r="A36" s="47">
        <v>8</v>
      </c>
      <c r="B36" s="1" t="s">
        <v>2481</v>
      </c>
      <c r="C36" s="1" t="s">
        <v>2498</v>
      </c>
      <c r="F36" s="41" t="s">
        <v>2526</v>
      </c>
    </row>
    <row r="37" spans="1:6" ht="15.75" customHeight="1" x14ac:dyDescent="0.25">
      <c r="A37" s="48">
        <v>9</v>
      </c>
      <c r="B37" s="1" t="s">
        <v>2481</v>
      </c>
      <c r="C37" s="1" t="s">
        <v>2499</v>
      </c>
      <c r="F37" s="41" t="s">
        <v>2526</v>
      </c>
    </row>
    <row r="38" spans="1:6" ht="15.75" customHeight="1" x14ac:dyDescent="0.25">
      <c r="A38" s="48">
        <v>10</v>
      </c>
      <c r="B38" s="1" t="s">
        <v>2481</v>
      </c>
      <c r="C38" s="1" t="s">
        <v>2500</v>
      </c>
      <c r="F38" s="41" t="s">
        <v>2526</v>
      </c>
    </row>
    <row r="39" spans="1:6" ht="15.75" customHeight="1" x14ac:dyDescent="0.25">
      <c r="A39" s="47">
        <v>11</v>
      </c>
      <c r="B39" s="1" t="s">
        <v>2481</v>
      </c>
      <c r="C39" s="1" t="s">
        <v>2501</v>
      </c>
      <c r="F39" s="41" t="s">
        <v>2526</v>
      </c>
    </row>
    <row r="40" spans="1:6" ht="15.75" customHeight="1" x14ac:dyDescent="0.25">
      <c r="A40" s="48">
        <v>13</v>
      </c>
      <c r="B40" s="1" t="s">
        <v>2481</v>
      </c>
      <c r="C40" s="1" t="s">
        <v>2502</v>
      </c>
      <c r="F40" s="41" t="s">
        <v>2526</v>
      </c>
    </row>
    <row r="41" spans="1:6" ht="15.75" customHeight="1" x14ac:dyDescent="0.25">
      <c r="A41" s="47">
        <v>14</v>
      </c>
      <c r="B41" s="1" t="s">
        <v>2481</v>
      </c>
      <c r="C41" s="1" t="s">
        <v>2503</v>
      </c>
      <c r="F41" s="41" t="s">
        <v>2526</v>
      </c>
    </row>
    <row r="42" spans="1:6" ht="15.75" customHeight="1" x14ac:dyDescent="0.25">
      <c r="A42" s="48">
        <v>15</v>
      </c>
      <c r="B42" s="1" t="s">
        <v>2481</v>
      </c>
      <c r="C42" s="1" t="s">
        <v>2504</v>
      </c>
      <c r="F42" s="41" t="s">
        <v>2526</v>
      </c>
    </row>
    <row r="43" spans="1:6" ht="15.75" customHeight="1" x14ac:dyDescent="0.25">
      <c r="A43" s="48">
        <v>16</v>
      </c>
      <c r="B43" s="1" t="s">
        <v>2481</v>
      </c>
      <c r="C43" s="1" t="s">
        <v>2505</v>
      </c>
      <c r="F43" s="41" t="s">
        <v>2526</v>
      </c>
    </row>
    <row r="44" spans="1:6" ht="15.75" customHeight="1" x14ac:dyDescent="0.25">
      <c r="A44" s="47">
        <v>17</v>
      </c>
      <c r="B44" s="1" t="s">
        <v>2481</v>
      </c>
      <c r="C44" s="1" t="s">
        <v>2506</v>
      </c>
      <c r="F44" s="41" t="s">
        <v>2526</v>
      </c>
    </row>
    <row r="45" spans="1:6" ht="15.75" customHeight="1" x14ac:dyDescent="0.25">
      <c r="A45" s="48">
        <v>18</v>
      </c>
      <c r="B45" s="1" t="s">
        <v>2481</v>
      </c>
      <c r="C45" s="1" t="s">
        <v>2507</v>
      </c>
      <c r="F45" s="41" t="s">
        <v>2526</v>
      </c>
    </row>
    <row r="46" spans="1:6" ht="15.75" customHeight="1" x14ac:dyDescent="0.25">
      <c r="A46" s="48">
        <v>19</v>
      </c>
      <c r="B46" s="1" t="s">
        <v>2481</v>
      </c>
      <c r="C46" s="1" t="s">
        <v>2508</v>
      </c>
      <c r="F46" s="41" t="s">
        <v>2526</v>
      </c>
    </row>
    <row r="47" spans="1:6" ht="15.75" customHeight="1" x14ac:dyDescent="0.25">
      <c r="A47" s="47">
        <v>20</v>
      </c>
      <c r="B47" s="1" t="s">
        <v>2481</v>
      </c>
      <c r="C47" s="1" t="s">
        <v>2509</v>
      </c>
      <c r="F47" s="41" t="s">
        <v>2526</v>
      </c>
    </row>
    <row r="48" spans="1:6" ht="15.75" customHeight="1" x14ac:dyDescent="0.25">
      <c r="A48" s="48">
        <v>21</v>
      </c>
      <c r="B48" s="1" t="s">
        <v>2481</v>
      </c>
      <c r="C48" s="1" t="s">
        <v>2510</v>
      </c>
      <c r="F48" s="41" t="s">
        <v>2526</v>
      </c>
    </row>
    <row r="49" spans="1:6" ht="15.75" customHeight="1" x14ac:dyDescent="0.25">
      <c r="A49" s="47">
        <v>23</v>
      </c>
      <c r="B49" s="1" t="s">
        <v>2481</v>
      </c>
      <c r="C49" s="1" t="s">
        <v>2511</v>
      </c>
      <c r="F49" s="41" t="s">
        <v>2526</v>
      </c>
    </row>
    <row r="50" spans="1:6" ht="15.75" customHeight="1" x14ac:dyDescent="0.25">
      <c r="A50" s="48">
        <v>24</v>
      </c>
      <c r="B50" s="1" t="s">
        <v>2481</v>
      </c>
      <c r="C50" s="1" t="s">
        <v>2512</v>
      </c>
      <c r="F50" s="41" t="s">
        <v>2526</v>
      </c>
    </row>
    <row r="51" spans="1:6" ht="15.75" customHeight="1" x14ac:dyDescent="0.25">
      <c r="A51" s="48">
        <v>25</v>
      </c>
      <c r="B51" s="1" t="s">
        <v>2481</v>
      </c>
      <c r="C51" s="1" t="s">
        <v>2513</v>
      </c>
      <c r="F51" s="41" t="s">
        <v>2526</v>
      </c>
    </row>
    <row r="52" spans="1:6" ht="15.75" customHeight="1" x14ac:dyDescent="0.25">
      <c r="A52" s="48">
        <v>26</v>
      </c>
      <c r="B52" s="1" t="s">
        <v>2481</v>
      </c>
      <c r="C52" s="1" t="s">
        <v>2514</v>
      </c>
      <c r="F52" s="41" t="s">
        <v>2526</v>
      </c>
    </row>
    <row r="53" spans="1:6" ht="15.75" customHeight="1" x14ac:dyDescent="0.25">
      <c r="A53" s="48">
        <v>27</v>
      </c>
      <c r="B53" s="1" t="s">
        <v>2481</v>
      </c>
      <c r="C53" s="1" t="s">
        <v>2515</v>
      </c>
      <c r="F53" s="41" t="s">
        <v>2526</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2611</v>
      </c>
      <c r="D1" s="49" t="s">
        <v>2612</v>
      </c>
      <c r="E1" s="49" t="s">
        <v>456</v>
      </c>
      <c r="F1" s="49" t="s">
        <v>3</v>
      </c>
      <c r="G1" s="49" t="s">
        <v>374</v>
      </c>
      <c r="H1" s="49" t="s">
        <v>60</v>
      </c>
      <c r="I1" s="50" t="s">
        <v>457</v>
      </c>
      <c r="J1" s="50" t="s">
        <v>458</v>
      </c>
      <c r="K1" s="50" t="s">
        <v>459</v>
      </c>
      <c r="L1" s="50" t="s">
        <v>27</v>
      </c>
      <c r="M1" s="49" t="s">
        <v>6</v>
      </c>
      <c r="N1" s="51" t="s">
        <v>460</v>
      </c>
    </row>
    <row r="2" spans="1:14" x14ac:dyDescent="0.25">
      <c r="A2" s="52">
        <v>1</v>
      </c>
      <c r="B2" s="52">
        <v>2022</v>
      </c>
      <c r="C2" s="1" t="s">
        <v>2613</v>
      </c>
      <c r="D2" s="1" t="s">
        <v>2614</v>
      </c>
      <c r="E2" s="52" t="s">
        <v>515</v>
      </c>
      <c r="F2" s="52" t="s">
        <v>516</v>
      </c>
      <c r="G2" s="52" t="s">
        <v>2615</v>
      </c>
      <c r="H2" s="52"/>
      <c r="I2" s="53">
        <v>2022</v>
      </c>
      <c r="J2" s="53">
        <v>10</v>
      </c>
      <c r="K2" s="53">
        <v>13</v>
      </c>
      <c r="L2" s="53" t="s">
        <v>465</v>
      </c>
      <c r="M2" s="21" t="s">
        <v>2616</v>
      </c>
      <c r="N2" s="54">
        <v>44847</v>
      </c>
    </row>
    <row r="3" spans="1:14" x14ac:dyDescent="0.25">
      <c r="A3" s="52">
        <f t="shared" ref="A3:A37" si="0">+A2+1</f>
        <v>2</v>
      </c>
      <c r="B3" s="52">
        <v>2022</v>
      </c>
      <c r="C3" s="1" t="s">
        <v>2613</v>
      </c>
      <c r="D3" s="1" t="s">
        <v>2614</v>
      </c>
      <c r="E3" s="52" t="s">
        <v>515</v>
      </c>
      <c r="F3" s="52" t="s">
        <v>516</v>
      </c>
      <c r="G3" s="52" t="s">
        <v>2617</v>
      </c>
      <c r="H3" s="52"/>
      <c r="I3" s="53">
        <v>2022</v>
      </c>
      <c r="J3" s="53">
        <v>10</v>
      </c>
      <c r="K3" s="53">
        <v>13</v>
      </c>
      <c r="L3" s="53" t="s">
        <v>465</v>
      </c>
      <c r="M3" s="21" t="s">
        <v>2618</v>
      </c>
      <c r="N3" s="54">
        <v>44847</v>
      </c>
    </row>
    <row r="4" spans="1:14" x14ac:dyDescent="0.25">
      <c r="A4" s="52">
        <f t="shared" si="0"/>
        <v>3</v>
      </c>
      <c r="B4" s="52">
        <v>2022</v>
      </c>
      <c r="C4" s="1" t="s">
        <v>2613</v>
      </c>
      <c r="D4" s="1" t="s">
        <v>2619</v>
      </c>
      <c r="E4" s="52" t="s">
        <v>515</v>
      </c>
      <c r="F4" s="52" t="s">
        <v>516</v>
      </c>
      <c r="G4" s="1" t="s">
        <v>2620</v>
      </c>
      <c r="I4" s="53">
        <v>2022</v>
      </c>
      <c r="J4" s="53">
        <v>10</v>
      </c>
      <c r="K4" s="53">
        <v>13</v>
      </c>
      <c r="L4" s="53" t="s">
        <v>465</v>
      </c>
      <c r="M4" s="6" t="s">
        <v>2621</v>
      </c>
      <c r="N4" s="54">
        <v>44847</v>
      </c>
    </row>
    <row r="5" spans="1:14" x14ac:dyDescent="0.25">
      <c r="A5" s="52">
        <f t="shared" si="0"/>
        <v>4</v>
      </c>
      <c r="B5" s="52">
        <v>2022</v>
      </c>
      <c r="C5" s="1" t="s">
        <v>2613</v>
      </c>
      <c r="D5" s="1" t="s">
        <v>2622</v>
      </c>
      <c r="E5" s="52" t="s">
        <v>515</v>
      </c>
      <c r="F5" s="52" t="s">
        <v>516</v>
      </c>
      <c r="G5" s="1" t="s">
        <v>2623</v>
      </c>
      <c r="I5" s="53">
        <v>2022</v>
      </c>
      <c r="J5" s="53">
        <v>10</v>
      </c>
      <c r="K5" s="53">
        <v>13</v>
      </c>
      <c r="L5" s="53" t="s">
        <v>465</v>
      </c>
      <c r="M5" s="1" t="s">
        <v>2624</v>
      </c>
      <c r="N5" s="54">
        <v>44847</v>
      </c>
    </row>
    <row r="6" spans="1:14" x14ac:dyDescent="0.25">
      <c r="A6" s="52">
        <f t="shared" si="0"/>
        <v>5</v>
      </c>
      <c r="B6" s="52">
        <v>2022</v>
      </c>
      <c r="C6" s="1" t="s">
        <v>2613</v>
      </c>
      <c r="D6" s="1" t="s">
        <v>2625</v>
      </c>
      <c r="E6" s="52" t="s">
        <v>515</v>
      </c>
      <c r="F6" s="52" t="s">
        <v>516</v>
      </c>
      <c r="G6" s="1" t="s">
        <v>2626</v>
      </c>
      <c r="I6" s="53">
        <v>2022</v>
      </c>
      <c r="J6" s="53">
        <v>10</v>
      </c>
      <c r="K6" s="53">
        <v>13</v>
      </c>
      <c r="L6" s="53" t="s">
        <v>465</v>
      </c>
      <c r="M6" s="1" t="s">
        <v>2627</v>
      </c>
      <c r="N6" s="54">
        <v>44847</v>
      </c>
    </row>
    <row r="7" spans="1:14" x14ac:dyDescent="0.25">
      <c r="A7" s="52">
        <f t="shared" si="0"/>
        <v>6</v>
      </c>
      <c r="B7" s="52">
        <v>2022</v>
      </c>
      <c r="C7" s="1" t="s">
        <v>2613</v>
      </c>
      <c r="D7" s="1" t="s">
        <v>2628</v>
      </c>
      <c r="E7" s="52" t="s">
        <v>515</v>
      </c>
      <c r="F7" s="52" t="s">
        <v>516</v>
      </c>
      <c r="G7" s="1" t="s">
        <v>2629</v>
      </c>
      <c r="I7" s="53">
        <v>2022</v>
      </c>
      <c r="J7" s="53">
        <v>10</v>
      </c>
      <c r="K7" s="53">
        <v>13</v>
      </c>
      <c r="L7" s="53" t="s">
        <v>465</v>
      </c>
      <c r="M7" s="1" t="s">
        <v>2630</v>
      </c>
      <c r="N7" s="54">
        <v>44847</v>
      </c>
    </row>
    <row r="8" spans="1:14" x14ac:dyDescent="0.25">
      <c r="A8" s="52">
        <f t="shared" si="0"/>
        <v>7</v>
      </c>
      <c r="B8" s="52">
        <v>2022</v>
      </c>
      <c r="C8" s="1" t="s">
        <v>2613</v>
      </c>
      <c r="D8" s="1" t="s">
        <v>2631</v>
      </c>
      <c r="E8" s="52" t="s">
        <v>515</v>
      </c>
      <c r="F8" s="52" t="s">
        <v>516</v>
      </c>
      <c r="G8" s="1" t="s">
        <v>2632</v>
      </c>
      <c r="I8" s="53">
        <v>2022</v>
      </c>
      <c r="J8" s="53">
        <v>10</v>
      </c>
      <c r="K8" s="53">
        <v>13</v>
      </c>
      <c r="L8" s="53" t="s">
        <v>465</v>
      </c>
      <c r="M8" s="1" t="s">
        <v>2633</v>
      </c>
      <c r="N8" s="54">
        <v>44847</v>
      </c>
    </row>
    <row r="9" spans="1:14" x14ac:dyDescent="0.25">
      <c r="A9" s="52">
        <f t="shared" si="0"/>
        <v>8</v>
      </c>
      <c r="B9" s="52">
        <v>2022</v>
      </c>
      <c r="C9" s="1" t="s">
        <v>2613</v>
      </c>
      <c r="D9" s="1" t="s">
        <v>2634</v>
      </c>
      <c r="E9" s="52" t="s">
        <v>515</v>
      </c>
      <c r="F9" s="52" t="s">
        <v>516</v>
      </c>
      <c r="G9" s="1" t="s">
        <v>2635</v>
      </c>
      <c r="I9" s="53">
        <v>2022</v>
      </c>
      <c r="J9" s="53">
        <v>10</v>
      </c>
      <c r="K9" s="53">
        <v>13</v>
      </c>
      <c r="L9" s="53" t="s">
        <v>465</v>
      </c>
      <c r="M9" s="1" t="s">
        <v>2636</v>
      </c>
      <c r="N9" s="54">
        <v>44847</v>
      </c>
    </row>
    <row r="10" spans="1:14" x14ac:dyDescent="0.25">
      <c r="A10" s="52">
        <f t="shared" si="0"/>
        <v>9</v>
      </c>
      <c r="B10" s="52">
        <v>2022</v>
      </c>
      <c r="C10" s="1" t="s">
        <v>2613</v>
      </c>
      <c r="D10" s="1" t="s">
        <v>2637</v>
      </c>
      <c r="E10" s="52" t="s">
        <v>515</v>
      </c>
      <c r="F10" s="52" t="s">
        <v>516</v>
      </c>
      <c r="G10" s="1" t="s">
        <v>2638</v>
      </c>
      <c r="I10" s="53">
        <v>2022</v>
      </c>
      <c r="J10" s="53">
        <v>10</v>
      </c>
      <c r="K10" s="53">
        <v>13</v>
      </c>
      <c r="L10" s="53" t="s">
        <v>465</v>
      </c>
      <c r="M10" s="1" t="s">
        <v>2639</v>
      </c>
      <c r="N10" s="54">
        <v>44847</v>
      </c>
    </row>
    <row r="11" spans="1:14" x14ac:dyDescent="0.25">
      <c r="A11" s="52">
        <f t="shared" si="0"/>
        <v>10</v>
      </c>
      <c r="B11" s="52">
        <v>2022</v>
      </c>
      <c r="C11" s="1" t="s">
        <v>2613</v>
      </c>
      <c r="D11" s="1" t="s">
        <v>2640</v>
      </c>
      <c r="E11" s="52" t="s">
        <v>515</v>
      </c>
      <c r="F11" s="52" t="s">
        <v>516</v>
      </c>
      <c r="G11" s="1" t="s">
        <v>2641</v>
      </c>
      <c r="I11" s="53">
        <v>2022</v>
      </c>
      <c r="J11" s="53">
        <v>10</v>
      </c>
      <c r="K11" s="53">
        <v>13</v>
      </c>
      <c r="L11" s="53" t="s">
        <v>465</v>
      </c>
      <c r="M11" s="1" t="s">
        <v>2642</v>
      </c>
      <c r="N11" s="54">
        <v>44847</v>
      </c>
    </row>
    <row r="12" spans="1:14" x14ac:dyDescent="0.25">
      <c r="A12" s="52">
        <f t="shared" si="0"/>
        <v>11</v>
      </c>
      <c r="B12" s="52">
        <v>2022</v>
      </c>
      <c r="C12" s="1" t="s">
        <v>2613</v>
      </c>
      <c r="D12" s="1" t="s">
        <v>2640</v>
      </c>
      <c r="E12" s="52" t="s">
        <v>515</v>
      </c>
      <c r="F12" s="52" t="s">
        <v>516</v>
      </c>
      <c r="G12" s="1" t="s">
        <v>2643</v>
      </c>
      <c r="I12" s="53">
        <v>2022</v>
      </c>
      <c r="J12" s="53">
        <v>10</v>
      </c>
      <c r="K12" s="53">
        <v>13</v>
      </c>
      <c r="L12" s="53" t="s">
        <v>465</v>
      </c>
      <c r="M12" s="1" t="s">
        <v>2644</v>
      </c>
      <c r="N12" s="54">
        <v>44847</v>
      </c>
    </row>
    <row r="13" spans="1:14" x14ac:dyDescent="0.25">
      <c r="A13" s="52">
        <f t="shared" si="0"/>
        <v>12</v>
      </c>
      <c r="B13" s="52">
        <v>2022</v>
      </c>
      <c r="C13" s="1" t="s">
        <v>2613</v>
      </c>
      <c r="D13" s="1" t="s">
        <v>2645</v>
      </c>
      <c r="E13" s="52" t="s">
        <v>515</v>
      </c>
      <c r="F13" s="52" t="s">
        <v>516</v>
      </c>
      <c r="G13" s="1" t="s">
        <v>2646</v>
      </c>
      <c r="I13" s="53">
        <v>2022</v>
      </c>
      <c r="J13" s="53">
        <v>10</v>
      </c>
      <c r="K13" s="53">
        <v>13</v>
      </c>
      <c r="L13" s="53" t="s">
        <v>465</v>
      </c>
      <c r="M13" s="1" t="s">
        <v>2647</v>
      </c>
      <c r="N13" s="54">
        <v>44847</v>
      </c>
    </row>
    <row r="14" spans="1:14" x14ac:dyDescent="0.25">
      <c r="A14" s="52">
        <f t="shared" si="0"/>
        <v>13</v>
      </c>
      <c r="B14" s="52">
        <v>2022</v>
      </c>
      <c r="C14" s="1" t="s">
        <v>2613</v>
      </c>
      <c r="D14" s="1" t="s">
        <v>2648</v>
      </c>
      <c r="E14" s="52" t="s">
        <v>515</v>
      </c>
      <c r="F14" s="52" t="s">
        <v>516</v>
      </c>
      <c r="G14" s="1" t="s">
        <v>2649</v>
      </c>
      <c r="I14" s="53">
        <v>2022</v>
      </c>
      <c r="J14" s="53">
        <v>10</v>
      </c>
      <c r="K14" s="53">
        <v>13</v>
      </c>
      <c r="L14" s="53" t="s">
        <v>465</v>
      </c>
      <c r="M14" s="1" t="s">
        <v>2650</v>
      </c>
      <c r="N14" s="54">
        <v>44847</v>
      </c>
    </row>
    <row r="15" spans="1:14" x14ac:dyDescent="0.25">
      <c r="A15" s="52">
        <f t="shared" si="0"/>
        <v>14</v>
      </c>
      <c r="B15" s="52">
        <v>2022</v>
      </c>
      <c r="C15" s="1" t="s">
        <v>2613</v>
      </c>
      <c r="D15" s="1" t="s">
        <v>2648</v>
      </c>
      <c r="E15" s="52" t="s">
        <v>515</v>
      </c>
      <c r="F15" s="52" t="s">
        <v>516</v>
      </c>
      <c r="G15" s="1" t="s">
        <v>2651</v>
      </c>
      <c r="I15" s="53">
        <v>2022</v>
      </c>
      <c r="J15" s="53">
        <v>10</v>
      </c>
      <c r="K15" s="53">
        <v>13</v>
      </c>
      <c r="L15" s="53" t="s">
        <v>465</v>
      </c>
      <c r="M15" s="1" t="s">
        <v>2652</v>
      </c>
      <c r="N15" s="54">
        <v>44847</v>
      </c>
    </row>
    <row r="16" spans="1:14" x14ac:dyDescent="0.25">
      <c r="A16" s="52">
        <f t="shared" si="0"/>
        <v>15</v>
      </c>
      <c r="B16" s="52">
        <v>2022</v>
      </c>
      <c r="C16" s="1" t="s">
        <v>2613</v>
      </c>
      <c r="D16" s="1" t="s">
        <v>2648</v>
      </c>
      <c r="E16" s="52" t="s">
        <v>515</v>
      </c>
      <c r="F16" s="52" t="s">
        <v>516</v>
      </c>
      <c r="G16" s="1" t="s">
        <v>2653</v>
      </c>
      <c r="I16" s="53">
        <v>2022</v>
      </c>
      <c r="J16" s="53">
        <v>10</v>
      </c>
      <c r="K16" s="53">
        <v>13</v>
      </c>
      <c r="L16" s="53" t="s">
        <v>465</v>
      </c>
      <c r="M16" s="1" t="s">
        <v>2654</v>
      </c>
      <c r="N16" s="54">
        <v>44847</v>
      </c>
    </row>
    <row r="17" spans="1:14" x14ac:dyDescent="0.25">
      <c r="A17" s="52">
        <f t="shared" si="0"/>
        <v>16</v>
      </c>
      <c r="B17" s="52">
        <v>2022</v>
      </c>
      <c r="C17" s="1" t="s">
        <v>2613</v>
      </c>
      <c r="D17" s="1" t="s">
        <v>2648</v>
      </c>
      <c r="E17" s="52" t="s">
        <v>515</v>
      </c>
      <c r="F17" s="52" t="s">
        <v>516</v>
      </c>
      <c r="G17" s="1" t="s">
        <v>2655</v>
      </c>
      <c r="I17" s="53">
        <v>2022</v>
      </c>
      <c r="J17" s="53">
        <v>10</v>
      </c>
      <c r="K17" s="53">
        <v>13</v>
      </c>
      <c r="L17" s="53" t="s">
        <v>465</v>
      </c>
      <c r="M17" s="1" t="s">
        <v>2656</v>
      </c>
      <c r="N17" s="54">
        <v>44847</v>
      </c>
    </row>
    <row r="18" spans="1:14" x14ac:dyDescent="0.25">
      <c r="A18" s="52">
        <f t="shared" si="0"/>
        <v>17</v>
      </c>
      <c r="B18" s="52">
        <v>2022</v>
      </c>
      <c r="C18" s="1" t="s">
        <v>2613</v>
      </c>
      <c r="D18" s="1" t="s">
        <v>2657</v>
      </c>
      <c r="E18" s="52" t="s">
        <v>515</v>
      </c>
      <c r="F18" s="52" t="s">
        <v>516</v>
      </c>
      <c r="G18" s="1" t="s">
        <v>2658</v>
      </c>
      <c r="I18" s="53">
        <v>2022</v>
      </c>
      <c r="J18" s="53">
        <v>10</v>
      </c>
      <c r="K18" s="53">
        <v>13</v>
      </c>
      <c r="L18" s="53" t="s">
        <v>465</v>
      </c>
      <c r="M18" s="1" t="s">
        <v>2659</v>
      </c>
      <c r="N18" s="54">
        <v>44847</v>
      </c>
    </row>
    <row r="19" spans="1:14" x14ac:dyDescent="0.25">
      <c r="A19" s="52">
        <f t="shared" si="0"/>
        <v>18</v>
      </c>
      <c r="B19" s="52">
        <v>2022</v>
      </c>
      <c r="C19" s="1" t="s">
        <v>2613</v>
      </c>
      <c r="D19" s="1" t="s">
        <v>2657</v>
      </c>
      <c r="E19" s="52" t="s">
        <v>515</v>
      </c>
      <c r="F19" s="52" t="s">
        <v>516</v>
      </c>
      <c r="G19" s="1" t="s">
        <v>2660</v>
      </c>
      <c r="I19" s="53">
        <v>2022</v>
      </c>
      <c r="J19" s="53">
        <v>10</v>
      </c>
      <c r="K19" s="53">
        <v>13</v>
      </c>
      <c r="L19" s="53" t="s">
        <v>465</v>
      </c>
      <c r="M19" s="1" t="s">
        <v>2661</v>
      </c>
      <c r="N19" s="54">
        <v>44847</v>
      </c>
    </row>
    <row r="20" spans="1:14" x14ac:dyDescent="0.25">
      <c r="A20" s="52">
        <f t="shared" si="0"/>
        <v>19</v>
      </c>
      <c r="B20" s="52">
        <v>2022</v>
      </c>
      <c r="C20" s="1" t="s">
        <v>2613</v>
      </c>
      <c r="D20" s="1" t="s">
        <v>2657</v>
      </c>
      <c r="E20" s="52" t="s">
        <v>515</v>
      </c>
      <c r="F20" s="52" t="s">
        <v>516</v>
      </c>
      <c r="G20" s="1" t="s">
        <v>2662</v>
      </c>
      <c r="I20" s="53">
        <v>2022</v>
      </c>
      <c r="J20" s="53">
        <v>10</v>
      </c>
      <c r="K20" s="53">
        <v>13</v>
      </c>
      <c r="L20" s="53" t="s">
        <v>465</v>
      </c>
      <c r="M20" s="1" t="s">
        <v>2663</v>
      </c>
      <c r="N20" s="54">
        <v>44847</v>
      </c>
    </row>
    <row r="21" spans="1:14" ht="15.75" customHeight="1" x14ac:dyDescent="0.25">
      <c r="A21" s="52">
        <f t="shared" si="0"/>
        <v>20</v>
      </c>
      <c r="B21" s="52">
        <v>2022</v>
      </c>
      <c r="C21" s="1" t="s">
        <v>2613</v>
      </c>
      <c r="D21" s="1" t="s">
        <v>2657</v>
      </c>
      <c r="E21" s="52" t="s">
        <v>515</v>
      </c>
      <c r="F21" s="52" t="s">
        <v>516</v>
      </c>
      <c r="G21" s="1" t="s">
        <v>2664</v>
      </c>
      <c r="I21" s="53">
        <v>2022</v>
      </c>
      <c r="J21" s="53">
        <v>10</v>
      </c>
      <c r="K21" s="53">
        <v>13</v>
      </c>
      <c r="L21" s="53" t="s">
        <v>465</v>
      </c>
      <c r="M21" s="1" t="s">
        <v>2665</v>
      </c>
      <c r="N21" s="54">
        <v>44847</v>
      </c>
    </row>
    <row r="22" spans="1:14" ht="15.75" customHeight="1" x14ac:dyDescent="0.25">
      <c r="A22" s="52">
        <f t="shared" si="0"/>
        <v>21</v>
      </c>
      <c r="B22" s="52">
        <v>2022</v>
      </c>
      <c r="C22" s="1" t="s">
        <v>2613</v>
      </c>
      <c r="D22" s="1" t="s">
        <v>2657</v>
      </c>
      <c r="E22" s="52" t="s">
        <v>515</v>
      </c>
      <c r="F22" s="52" t="s">
        <v>516</v>
      </c>
      <c r="G22" s="1" t="s">
        <v>2666</v>
      </c>
      <c r="I22" s="53">
        <v>2022</v>
      </c>
      <c r="J22" s="53">
        <v>10</v>
      </c>
      <c r="K22" s="53">
        <v>13</v>
      </c>
      <c r="L22" s="53" t="s">
        <v>465</v>
      </c>
      <c r="M22" s="1" t="s">
        <v>2667</v>
      </c>
      <c r="N22" s="54">
        <v>44847</v>
      </c>
    </row>
    <row r="23" spans="1:14" ht="15.75" customHeight="1" x14ac:dyDescent="0.25">
      <c r="A23" s="52">
        <f t="shared" si="0"/>
        <v>22</v>
      </c>
      <c r="B23" s="52">
        <v>2022</v>
      </c>
      <c r="C23" s="1" t="s">
        <v>2613</v>
      </c>
      <c r="D23" s="1" t="s">
        <v>2657</v>
      </c>
      <c r="E23" s="52" t="s">
        <v>515</v>
      </c>
      <c r="F23" s="52" t="s">
        <v>516</v>
      </c>
      <c r="G23" s="1" t="s">
        <v>2668</v>
      </c>
      <c r="I23" s="53">
        <v>2022</v>
      </c>
      <c r="J23" s="53">
        <v>10</v>
      </c>
      <c r="K23" s="53">
        <v>13</v>
      </c>
      <c r="L23" s="53" t="s">
        <v>465</v>
      </c>
      <c r="M23" s="1" t="s">
        <v>2669</v>
      </c>
      <c r="N23" s="54">
        <v>44847</v>
      </c>
    </row>
    <row r="24" spans="1:14" ht="15.75" customHeight="1" x14ac:dyDescent="0.25">
      <c r="A24" s="52">
        <f t="shared" si="0"/>
        <v>23</v>
      </c>
      <c r="B24" s="52">
        <v>2022</v>
      </c>
      <c r="C24" s="1" t="s">
        <v>2613</v>
      </c>
      <c r="D24" s="1" t="s">
        <v>2657</v>
      </c>
      <c r="E24" s="52" t="s">
        <v>515</v>
      </c>
      <c r="F24" s="52" t="s">
        <v>516</v>
      </c>
      <c r="G24" s="1" t="s">
        <v>2670</v>
      </c>
      <c r="I24" s="53">
        <v>2022</v>
      </c>
      <c r="J24" s="53">
        <v>10</v>
      </c>
      <c r="K24" s="53">
        <v>13</v>
      </c>
      <c r="L24" s="53" t="s">
        <v>465</v>
      </c>
      <c r="M24" s="1" t="s">
        <v>2671</v>
      </c>
      <c r="N24" s="54">
        <v>44847</v>
      </c>
    </row>
    <row r="25" spans="1:14" ht="15.75" customHeight="1" x14ac:dyDescent="0.25">
      <c r="A25" s="52">
        <f t="shared" si="0"/>
        <v>24</v>
      </c>
      <c r="B25" s="52">
        <v>2022</v>
      </c>
      <c r="C25" s="1" t="s">
        <v>2613</v>
      </c>
      <c r="D25" s="1" t="s">
        <v>2672</v>
      </c>
      <c r="E25" s="52" t="s">
        <v>515</v>
      </c>
      <c r="F25" s="52" t="s">
        <v>516</v>
      </c>
      <c r="G25" s="1" t="s">
        <v>2673</v>
      </c>
      <c r="I25" s="53">
        <v>2022</v>
      </c>
      <c r="J25" s="53">
        <v>10</v>
      </c>
      <c r="K25" s="53">
        <v>13</v>
      </c>
      <c r="L25" s="53" t="s">
        <v>465</v>
      </c>
      <c r="M25" s="1" t="s">
        <v>2674</v>
      </c>
      <c r="N25" s="54">
        <v>44847</v>
      </c>
    </row>
    <row r="26" spans="1:14" ht="15.75" customHeight="1" x14ac:dyDescent="0.25">
      <c r="A26" s="52">
        <f t="shared" si="0"/>
        <v>25</v>
      </c>
      <c r="B26" s="52">
        <v>2022</v>
      </c>
      <c r="C26" s="1" t="s">
        <v>2613</v>
      </c>
      <c r="D26" s="1" t="s">
        <v>2675</v>
      </c>
      <c r="E26" s="52" t="s">
        <v>515</v>
      </c>
      <c r="F26" s="52" t="s">
        <v>516</v>
      </c>
      <c r="G26" s="1" t="s">
        <v>2676</v>
      </c>
      <c r="I26" s="53">
        <v>2022</v>
      </c>
      <c r="J26" s="53">
        <v>10</v>
      </c>
      <c r="K26" s="53">
        <v>13</v>
      </c>
      <c r="L26" s="53" t="s">
        <v>465</v>
      </c>
      <c r="M26" s="1" t="s">
        <v>2677</v>
      </c>
      <c r="N26" s="54">
        <v>44847</v>
      </c>
    </row>
    <row r="27" spans="1:14" ht="15.75" customHeight="1" x14ac:dyDescent="0.25">
      <c r="A27" s="52">
        <f t="shared" si="0"/>
        <v>26</v>
      </c>
      <c r="B27" s="52">
        <v>2022</v>
      </c>
      <c r="C27" s="1" t="s">
        <v>2613</v>
      </c>
      <c r="D27" s="1" t="s">
        <v>2678</v>
      </c>
      <c r="E27" s="52" t="s">
        <v>515</v>
      </c>
      <c r="F27" s="52" t="s">
        <v>516</v>
      </c>
      <c r="G27" s="1" t="s">
        <v>2679</v>
      </c>
      <c r="I27" s="53">
        <v>2022</v>
      </c>
      <c r="J27" s="53">
        <v>10</v>
      </c>
      <c r="K27" s="53">
        <v>13</v>
      </c>
      <c r="L27" s="53" t="s">
        <v>465</v>
      </c>
      <c r="M27" s="1" t="s">
        <v>2680</v>
      </c>
      <c r="N27" s="54">
        <v>44847</v>
      </c>
    </row>
    <row r="28" spans="1:14" ht="15.75" customHeight="1" x14ac:dyDescent="0.25">
      <c r="A28" s="52">
        <f t="shared" si="0"/>
        <v>27</v>
      </c>
      <c r="B28" s="52">
        <v>2022</v>
      </c>
      <c r="C28" s="1" t="s">
        <v>2613</v>
      </c>
      <c r="D28" s="1" t="s">
        <v>2681</v>
      </c>
      <c r="E28" s="52" t="s">
        <v>515</v>
      </c>
      <c r="F28" s="52" t="s">
        <v>516</v>
      </c>
      <c r="G28" s="1" t="s">
        <v>2682</v>
      </c>
      <c r="I28" s="53">
        <v>2022</v>
      </c>
      <c r="J28" s="53">
        <v>10</v>
      </c>
      <c r="K28" s="53">
        <v>13</v>
      </c>
      <c r="L28" s="53" t="s">
        <v>465</v>
      </c>
      <c r="M28" s="1" t="s">
        <v>2683</v>
      </c>
      <c r="N28" s="54">
        <v>44847</v>
      </c>
    </row>
    <row r="29" spans="1:14" ht="15.75" customHeight="1" x14ac:dyDescent="0.25">
      <c r="A29" s="52">
        <f t="shared" si="0"/>
        <v>28</v>
      </c>
      <c r="B29" s="52">
        <v>2022</v>
      </c>
      <c r="C29" s="1" t="s">
        <v>2613</v>
      </c>
      <c r="D29" s="1" t="s">
        <v>2684</v>
      </c>
      <c r="E29" s="52" t="s">
        <v>515</v>
      </c>
      <c r="F29" s="52" t="s">
        <v>516</v>
      </c>
      <c r="G29" s="1" t="s">
        <v>2685</v>
      </c>
      <c r="I29" s="53">
        <v>2022</v>
      </c>
      <c r="J29" s="53">
        <v>10</v>
      </c>
      <c r="K29" s="53">
        <v>13</v>
      </c>
      <c r="L29" s="53" t="s">
        <v>465</v>
      </c>
      <c r="M29" s="1" t="s">
        <v>2686</v>
      </c>
      <c r="N29" s="54">
        <v>44847</v>
      </c>
    </row>
    <row r="30" spans="1:14" ht="15.75" customHeight="1" x14ac:dyDescent="0.25">
      <c r="A30" s="52">
        <f t="shared" si="0"/>
        <v>29</v>
      </c>
      <c r="B30" s="52">
        <v>2022</v>
      </c>
      <c r="C30" s="1" t="s">
        <v>2613</v>
      </c>
      <c r="D30" s="1" t="s">
        <v>2687</v>
      </c>
      <c r="E30" s="52" t="s">
        <v>515</v>
      </c>
      <c r="F30" s="52" t="s">
        <v>516</v>
      </c>
      <c r="G30" s="1" t="s">
        <v>2688</v>
      </c>
      <c r="I30" s="53">
        <v>2022</v>
      </c>
      <c r="J30" s="53">
        <v>10</v>
      </c>
      <c r="K30" s="53">
        <v>13</v>
      </c>
      <c r="L30" s="53" t="s">
        <v>465</v>
      </c>
      <c r="M30" s="1" t="s">
        <v>2689</v>
      </c>
      <c r="N30" s="54">
        <v>44847</v>
      </c>
    </row>
    <row r="31" spans="1:14" ht="15.75" customHeight="1" x14ac:dyDescent="0.25">
      <c r="A31" s="52">
        <f t="shared" si="0"/>
        <v>30</v>
      </c>
      <c r="B31" s="52">
        <v>2022</v>
      </c>
      <c r="C31" s="1" t="s">
        <v>2613</v>
      </c>
      <c r="D31" s="1" t="s">
        <v>2690</v>
      </c>
      <c r="E31" s="52" t="s">
        <v>515</v>
      </c>
      <c r="F31" s="52" t="s">
        <v>516</v>
      </c>
      <c r="G31" s="1" t="s">
        <v>2691</v>
      </c>
      <c r="I31" s="53">
        <v>2022</v>
      </c>
      <c r="J31" s="53">
        <v>10</v>
      </c>
      <c r="K31" s="53">
        <v>13</v>
      </c>
      <c r="L31" s="53" t="s">
        <v>465</v>
      </c>
      <c r="M31" s="1" t="s">
        <v>2692</v>
      </c>
      <c r="N31" s="54">
        <v>44847</v>
      </c>
    </row>
    <row r="32" spans="1:14" ht="15.75" customHeight="1" x14ac:dyDescent="0.25">
      <c r="A32" s="52">
        <f t="shared" si="0"/>
        <v>31</v>
      </c>
      <c r="B32" s="52">
        <v>2022</v>
      </c>
      <c r="C32" s="1" t="s">
        <v>2613</v>
      </c>
      <c r="D32" s="1" t="s">
        <v>2693</v>
      </c>
      <c r="E32" s="52" t="s">
        <v>515</v>
      </c>
      <c r="F32" s="52" t="s">
        <v>516</v>
      </c>
      <c r="G32" s="1" t="s">
        <v>2694</v>
      </c>
      <c r="I32" s="53">
        <v>2022</v>
      </c>
      <c r="J32" s="53">
        <v>10</v>
      </c>
      <c r="K32" s="53">
        <v>13</v>
      </c>
      <c r="L32" s="53" t="s">
        <v>465</v>
      </c>
      <c r="M32" s="1" t="s">
        <v>2695</v>
      </c>
      <c r="N32" s="54">
        <v>44847</v>
      </c>
    </row>
    <row r="33" spans="1:14" ht="15.75" customHeight="1" x14ac:dyDescent="0.25">
      <c r="A33" s="52">
        <f t="shared" si="0"/>
        <v>32</v>
      </c>
      <c r="B33" s="52">
        <v>2022</v>
      </c>
      <c r="C33" s="1" t="s">
        <v>2613</v>
      </c>
      <c r="D33" s="1" t="s">
        <v>2696</v>
      </c>
      <c r="E33" s="52" t="s">
        <v>515</v>
      </c>
      <c r="F33" s="52" t="s">
        <v>516</v>
      </c>
      <c r="G33" s="1" t="s">
        <v>2697</v>
      </c>
      <c r="I33" s="53">
        <v>2022</v>
      </c>
      <c r="J33" s="53">
        <v>10</v>
      </c>
      <c r="K33" s="53">
        <v>13</v>
      </c>
      <c r="L33" s="53" t="s">
        <v>465</v>
      </c>
      <c r="M33" s="1" t="s">
        <v>2698</v>
      </c>
      <c r="N33" s="54">
        <v>44847</v>
      </c>
    </row>
    <row r="34" spans="1:14" ht="15.75" customHeight="1" x14ac:dyDescent="0.25">
      <c r="A34" s="52">
        <f t="shared" si="0"/>
        <v>33</v>
      </c>
      <c r="B34" s="52">
        <v>2022</v>
      </c>
      <c r="C34" s="1" t="s">
        <v>2613</v>
      </c>
      <c r="D34" s="1" t="s">
        <v>2699</v>
      </c>
      <c r="E34" s="52" t="s">
        <v>515</v>
      </c>
      <c r="F34" s="52" t="s">
        <v>516</v>
      </c>
      <c r="G34" s="1" t="s">
        <v>2700</v>
      </c>
      <c r="I34" s="53">
        <v>2022</v>
      </c>
      <c r="J34" s="53">
        <v>10</v>
      </c>
      <c r="K34" s="53">
        <v>13</v>
      </c>
      <c r="L34" s="53" t="s">
        <v>465</v>
      </c>
      <c r="M34" s="1" t="s">
        <v>2701</v>
      </c>
      <c r="N34" s="54">
        <v>44847</v>
      </c>
    </row>
    <row r="35" spans="1:14" ht="15.75" customHeight="1" x14ac:dyDescent="0.25">
      <c r="A35" s="52">
        <f t="shared" si="0"/>
        <v>34</v>
      </c>
      <c r="B35" s="52">
        <v>2022</v>
      </c>
      <c r="C35" s="1" t="s">
        <v>2613</v>
      </c>
      <c r="D35" s="1" t="s">
        <v>2702</v>
      </c>
      <c r="E35" s="52" t="s">
        <v>515</v>
      </c>
      <c r="F35" s="52" t="s">
        <v>516</v>
      </c>
      <c r="G35" s="1" t="s">
        <v>2703</v>
      </c>
      <c r="I35" s="53">
        <v>2022</v>
      </c>
      <c r="J35" s="53">
        <v>10</v>
      </c>
      <c r="K35" s="53">
        <v>13</v>
      </c>
      <c r="L35" s="53" t="s">
        <v>465</v>
      </c>
      <c r="M35" s="1" t="s">
        <v>2704</v>
      </c>
      <c r="N35" s="54">
        <v>44847</v>
      </c>
    </row>
    <row r="36" spans="1:14" ht="15.75" customHeight="1" x14ac:dyDescent="0.25">
      <c r="A36" s="52">
        <f t="shared" si="0"/>
        <v>35</v>
      </c>
      <c r="B36" s="52">
        <v>2022</v>
      </c>
      <c r="C36" s="1" t="s">
        <v>2613</v>
      </c>
      <c r="D36" s="1" t="s">
        <v>2705</v>
      </c>
      <c r="E36" s="52" t="s">
        <v>515</v>
      </c>
      <c r="F36" s="52" t="s">
        <v>516</v>
      </c>
      <c r="G36" s="1" t="s">
        <v>2706</v>
      </c>
      <c r="I36" s="53">
        <v>2022</v>
      </c>
      <c r="J36" s="53">
        <v>10</v>
      </c>
      <c r="K36" s="53">
        <v>13</v>
      </c>
      <c r="L36" s="53" t="s">
        <v>465</v>
      </c>
      <c r="M36" s="1" t="s">
        <v>2707</v>
      </c>
      <c r="N36" s="54">
        <v>44847</v>
      </c>
    </row>
    <row r="37" spans="1:14" ht="15.75" customHeight="1" x14ac:dyDescent="0.25">
      <c r="A37" s="52">
        <f t="shared" si="0"/>
        <v>36</v>
      </c>
      <c r="B37" s="52">
        <v>2022</v>
      </c>
      <c r="C37" s="1" t="s">
        <v>2613</v>
      </c>
      <c r="D37" s="1" t="s">
        <v>2708</v>
      </c>
      <c r="E37" s="52" t="s">
        <v>515</v>
      </c>
      <c r="F37" s="52" t="s">
        <v>516</v>
      </c>
      <c r="G37" s="1" t="s">
        <v>2709</v>
      </c>
      <c r="I37" s="53">
        <v>2022</v>
      </c>
      <c r="J37" s="53">
        <v>10</v>
      </c>
      <c r="K37" s="53">
        <v>13</v>
      </c>
      <c r="L37" s="53" t="s">
        <v>465</v>
      </c>
      <c r="M37" s="1" t="s">
        <v>2710</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Javier Eduardo Martinez Correa</cp:lastModifiedBy>
  <dcterms:created xsi:type="dcterms:W3CDTF">2021-10-12T16:56:36Z</dcterms:created>
  <dcterms:modified xsi:type="dcterms:W3CDTF">2025-04-30T16:52:30Z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