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arlos y Jennifer\Documents\JMOV\AGN\Proyectos 2020\"/>
    </mc:Choice>
  </mc:AlternateContent>
  <xr:revisionPtr revIDLastSave="0" documentId="8_{33A990ED-949C-486D-84F2-A13DDE1B51FE}" xr6:coauthVersionLast="45" xr6:coauthVersionMax="45" xr10:uidLastSave="{00000000-0000-0000-0000-000000000000}"/>
  <bookViews>
    <workbookView xWindow="-120" yWindow="-120" windowWidth="20730" windowHeight="11160" xr2:uid="{00000000-000D-0000-FFFF-FFFF00000000}"/>
  </bookViews>
  <sheets>
    <sheet name="20200907_122828_30" sheetId="1" r:id="rId1"/>
  </sheets>
  <calcPr calcId="0"/>
</workbook>
</file>

<file path=xl/sharedStrings.xml><?xml version="1.0" encoding="utf-8"?>
<sst xmlns="http://schemas.openxmlformats.org/spreadsheetml/2006/main" count="17" uniqueCount="17">
  <si>
    <t>PROYECTO</t>
  </si>
  <si>
    <t>GESTION</t>
  </si>
  <si>
    <t>FINANCIERO</t>
  </si>
  <si>
    <t>PRODUCTO</t>
  </si>
  <si>
    <t>2019011000051 Fortalecimiento en la capacidad de respuestas a las solicitudes de archivos de las entidades liquidadas a nivel Nacional</t>
  </si>
  <si>
    <t>2020011000011 Fortalecimiento de la planeacion y gestion institucional en el Archivo General de la Nacion Nacional</t>
  </si>
  <si>
    <t>2020011000034 Modernizacion digital de archivos y la gestion documental electronica Nacional</t>
  </si>
  <si>
    <t>2020011000039 Fortalecimiento de la politica archivistica en los grupos de valor del Sistema Nacional de Archivos Nacional</t>
  </si>
  <si>
    <t>2020011000040 Fortalecimiento de la funcion archivistica Nacional</t>
  </si>
  <si>
    <t>2020011000041 Fortalecimiento del patrimonio documental archivistico Nacional</t>
  </si>
  <si>
    <t>2018011000269 Fortalecimiento de la gestión y seguridad de las tecnologías de la información, comunicaciones e infraestructura tecnológica nacional</t>
  </si>
  <si>
    <t>2018011000276 Mejoramiento de las condiciones de organización, conservación y acceso de los documentos que se custodian en el territorio nacional y en el archivo general de la nación nacional</t>
  </si>
  <si>
    <t>2018011000277 Implantación del sistema nacional de archivos nacional</t>
  </si>
  <si>
    <t>2018011000270 Mejoramiento de la gestión,preservación, difusión y acceso a los expedientes y documentos electrónicos que se generan y custodian en las entidades en el territorio nacional y en el archivo general de la nación nacional</t>
  </si>
  <si>
    <t>2018011000278 Fortalecimiento de la infraestructura física de las instalaciones del archivo general de la nación y de los sistemas que la conforman nacional</t>
  </si>
  <si>
    <t>Nota: En el mes de junio fueron aprobados cinco proyectos de inversión nuevos para la vigencia en curso, para lo cual se efectuó un traslado presupuestal entre los proyectos con los que inicio la vigencia 2020 y los nuevos. Por lo anterior hay proyectos cuyo cumplimiento es del 100% o llegando a dicha cifra.</t>
  </si>
  <si>
    <t>Fuente: Elaboración Propia Oficina Asesora de Planeación AGN , con información del SPI a Septiembre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</si>
</sst>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sz val="8"/>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0C4DE"/>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3"/>
      </left>
      <right style="thin">
        <color theme="3"/>
      </right>
      <top style="thin">
        <color theme="3"/>
      </top>
      <bottom style="thin">
        <color theme="3"/>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theme="3"/>
      </left>
      <right style="thin">
        <color theme="3"/>
      </right>
      <top style="thin">
        <color theme="3"/>
      </top>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8">
    <xf numFmtId="0" fontId="0" fillId="0" borderId="0" xfId="0"/>
    <xf numFmtId="0" fontId="18" fillId="0" borderId="0" xfId="0" applyFont="1"/>
    <xf numFmtId="0" fontId="19" fillId="33" borderId="10" xfId="0" applyFont="1" applyFill="1" applyBorder="1" applyAlignment="1">
      <alignment horizontal="center" wrapText="1"/>
    </xf>
    <xf numFmtId="9" fontId="18" fillId="0" borderId="10" xfId="0" applyNumberFormat="1" applyFont="1" applyBorder="1" applyAlignment="1">
      <alignment wrapText="1"/>
    </xf>
    <xf numFmtId="10" fontId="18" fillId="0" borderId="10" xfId="0" applyNumberFormat="1" applyFont="1" applyBorder="1" applyAlignment="1">
      <alignment wrapText="1"/>
    </xf>
    <xf numFmtId="9" fontId="18" fillId="0" borderId="10" xfId="1" applyNumberFormat="1" applyFont="1" applyBorder="1" applyAlignment="1">
      <alignment wrapText="1"/>
    </xf>
    <xf numFmtId="10" fontId="18" fillId="0" borderId="10" xfId="1" applyNumberFormat="1" applyFont="1" applyBorder="1" applyAlignment="1">
      <alignment wrapText="1"/>
    </xf>
    <xf numFmtId="1" fontId="18" fillId="0" borderId="10" xfId="1" applyNumberFormat="1" applyFont="1" applyBorder="1" applyAlignment="1">
      <alignment wrapText="1"/>
    </xf>
    <xf numFmtId="9" fontId="18" fillId="0" borderId="14" xfId="1" applyNumberFormat="1" applyFont="1" applyBorder="1" applyAlignment="1">
      <alignment wrapText="1"/>
    </xf>
    <xf numFmtId="10" fontId="18" fillId="0" borderId="14" xfId="1" applyNumberFormat="1" applyFont="1" applyBorder="1" applyAlignment="1">
      <alignment wrapText="1"/>
    </xf>
    <xf numFmtId="9" fontId="18" fillId="0" borderId="13" xfId="0" applyNumberFormat="1" applyFont="1" applyBorder="1" applyAlignment="1">
      <alignment wrapText="1"/>
    </xf>
    <xf numFmtId="0" fontId="18" fillId="0" borderId="10" xfId="0" applyFont="1" applyBorder="1" applyAlignment="1">
      <alignment horizontal="justify" wrapText="1"/>
    </xf>
    <xf numFmtId="0" fontId="18" fillId="0" borderId="10" xfId="0" quotePrefix="1" applyFont="1" applyBorder="1" applyAlignment="1">
      <alignment horizontal="justify" wrapText="1"/>
    </xf>
    <xf numFmtId="0" fontId="18" fillId="0" borderId="14" xfId="0" applyFont="1" applyBorder="1" applyAlignment="1">
      <alignment horizontal="justify" wrapText="1"/>
    </xf>
    <xf numFmtId="0" fontId="18" fillId="0" borderId="13" xfId="0" applyFont="1" applyBorder="1" applyAlignment="1">
      <alignment horizontal="justify"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0" fillId="0" borderId="0" xfId="0" applyFont="1" applyFill="1" applyBorder="1" applyAlignment="1">
      <alignment horizontal="left" vertical="top" wrapText="1"/>
    </xf>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tas" xfId="16" builtinId="10" customBuiltin="1"/>
    <cellStyle name="Porcentaje" xfId="1"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AVANCES DE GESTIÓN, FINANCIERO Y PRODUCTO PROYECTOS DE INVERSIÓN AGN 2020</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'20200907_122828_30'!$B$1</c:f>
              <c:strCache>
                <c:ptCount val="1"/>
                <c:pt idx="0">
                  <c:v>GESTION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'20200907_122828_30'!$A$2:$A$12</c:f>
              <c:strCache>
                <c:ptCount val="11"/>
                <c:pt idx="0">
                  <c:v>2018011000269 Fortalecimiento de la gestión y seguridad de las tecnologías de la información, comunicaciones e infraestructura tecnológica nacional</c:v>
                </c:pt>
                <c:pt idx="1">
                  <c:v>2018011000276 Mejoramiento de las condiciones de organización, conservación y acceso de los documentos que se custodian en el territorio nacional y en el archivo general de la nación nacional</c:v>
                </c:pt>
                <c:pt idx="2">
                  <c:v>2018011000277 Implantación del sistema nacional de archivos nacional</c:v>
                </c:pt>
                <c:pt idx="3">
                  <c:v>2019011000051 Fortalecimiento en la capacidad de respuestas a las solicitudes de archivos de las entidades liquidadas a nivel Nacional</c:v>
                </c:pt>
                <c:pt idx="4">
                  <c:v>2018011000270 Mejoramiento de la gestión,preservación, difusión y acceso a los expedientes y documentos electrónicos que se generan y custodian en las entidades en el territorio nacional y en el archivo general de la nación nacional</c:v>
                </c:pt>
                <c:pt idx="5">
                  <c:v>2018011000278 Fortalecimiento de la infraestructura física de las instalaciones del archivo general de la nación y de los sistemas que la conforman nacional</c:v>
                </c:pt>
                <c:pt idx="6">
                  <c:v>2020011000011 Fortalecimiento de la planeacion y gestion institucional en el Archivo General de la Nacion Nacional</c:v>
                </c:pt>
                <c:pt idx="7">
                  <c:v>2020011000034 Modernizacion digital de archivos y la gestion documental electronica Nacional</c:v>
                </c:pt>
                <c:pt idx="8">
                  <c:v>2020011000039 Fortalecimiento de la politica archivistica en los grupos de valor del Sistema Nacional de Archivos Nacional</c:v>
                </c:pt>
                <c:pt idx="9">
                  <c:v>2020011000040 Fortalecimiento de la funcion archivistica Nacional</c:v>
                </c:pt>
                <c:pt idx="10">
                  <c:v>2020011000041 Fortalecimiento del patrimonio documental archivistico Nacional</c:v>
                </c:pt>
              </c:strCache>
            </c:strRef>
          </c:cat>
          <c:val>
            <c:numRef>
              <c:f>'20200907_122828_30'!$B$2:$B$12</c:f>
              <c:numCache>
                <c:formatCode>0%</c:formatCode>
                <c:ptCount val="11"/>
                <c:pt idx="0">
                  <c:v>1</c:v>
                </c:pt>
                <c:pt idx="1">
                  <c:v>1</c:v>
                </c:pt>
                <c:pt idx="2">
                  <c:v>1</c:v>
                </c:pt>
                <c:pt idx="3">
                  <c:v>0.63</c:v>
                </c:pt>
                <c:pt idx="4">
                  <c:v>1</c:v>
                </c:pt>
                <c:pt idx="5">
                  <c:v>1</c:v>
                </c:pt>
                <c:pt idx="6" formatCode="0.00%">
                  <c:v>0.24660000000000001</c:v>
                </c:pt>
                <c:pt idx="7">
                  <c:v>0.5</c:v>
                </c:pt>
                <c:pt idx="8" formatCode="0">
                  <c:v>0.19</c:v>
                </c:pt>
                <c:pt idx="9">
                  <c:v>0</c:v>
                </c:pt>
                <c:pt idx="10">
                  <c:v>0.37</c:v>
                </c:pt>
              </c:numCache>
            </c:numRef>
          </c:val>
          <c:extLst>
            <c:ext xmlns:c16="http://schemas.microsoft.com/office/drawing/2014/chart" uri="{C3380CC4-5D6E-409C-BE32-E72D297353CC}">
              <c16:uniqueId val="{00000000-D772-4582-B095-7F6AA60F4DCF}"/>
            </c:ext>
          </c:extLst>
        </c:ser>
        <c:ser>
          <c:idx val="1"/>
          <c:order val="1"/>
          <c:tx>
            <c:strRef>
              <c:f>'20200907_122828_30'!$C$1</c:f>
              <c:strCache>
                <c:ptCount val="1"/>
                <c:pt idx="0">
                  <c:v>FINANCIERO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'20200907_122828_30'!$A$2:$A$12</c:f>
              <c:strCache>
                <c:ptCount val="11"/>
                <c:pt idx="0">
                  <c:v>2018011000269 Fortalecimiento de la gestión y seguridad de las tecnologías de la información, comunicaciones e infraestructura tecnológica nacional</c:v>
                </c:pt>
                <c:pt idx="1">
                  <c:v>2018011000276 Mejoramiento de las condiciones de organización, conservación y acceso de los documentos que se custodian en el territorio nacional y en el archivo general de la nación nacional</c:v>
                </c:pt>
                <c:pt idx="2">
                  <c:v>2018011000277 Implantación del sistema nacional de archivos nacional</c:v>
                </c:pt>
                <c:pt idx="3">
                  <c:v>2019011000051 Fortalecimiento en la capacidad de respuestas a las solicitudes de archivos de las entidades liquidadas a nivel Nacional</c:v>
                </c:pt>
                <c:pt idx="4">
                  <c:v>2018011000270 Mejoramiento de la gestión,preservación, difusión y acceso a los expedientes y documentos electrónicos que se generan y custodian en las entidades en el territorio nacional y en el archivo general de la nación nacional</c:v>
                </c:pt>
                <c:pt idx="5">
                  <c:v>2018011000278 Fortalecimiento de la infraestructura física de las instalaciones del archivo general de la nación y de los sistemas que la conforman nacional</c:v>
                </c:pt>
                <c:pt idx="6">
                  <c:v>2020011000011 Fortalecimiento de la planeacion y gestion institucional en el Archivo General de la Nacion Nacional</c:v>
                </c:pt>
                <c:pt idx="7">
                  <c:v>2020011000034 Modernizacion digital de archivos y la gestion documental electronica Nacional</c:v>
                </c:pt>
                <c:pt idx="8">
                  <c:v>2020011000039 Fortalecimiento de la politica archivistica en los grupos de valor del Sistema Nacional de Archivos Nacional</c:v>
                </c:pt>
                <c:pt idx="9">
                  <c:v>2020011000040 Fortalecimiento de la funcion archivistica Nacional</c:v>
                </c:pt>
                <c:pt idx="10">
                  <c:v>2020011000041 Fortalecimiento del patrimonio documental archivistico Nacional</c:v>
                </c:pt>
              </c:strCache>
            </c:strRef>
          </c:cat>
          <c:val>
            <c:numRef>
              <c:f>'20200907_122828_30'!$C$2:$C$12</c:f>
              <c:numCache>
                <c:formatCode>0.00%</c:formatCode>
                <c:ptCount val="11"/>
                <c:pt idx="0">
                  <c:v>0.97150000000000003</c:v>
                </c:pt>
                <c:pt idx="1">
                  <c:v>0.90980000000000005</c:v>
                </c:pt>
                <c:pt idx="2">
                  <c:v>0.35770000000000002</c:v>
                </c:pt>
                <c:pt idx="3">
                  <c:v>0.39129999999999998</c:v>
                </c:pt>
                <c:pt idx="4" formatCode="0%">
                  <c:v>1</c:v>
                </c:pt>
                <c:pt idx="5" formatCode="0%">
                  <c:v>1</c:v>
                </c:pt>
                <c:pt idx="6">
                  <c:v>4.6899999999999997E-2</c:v>
                </c:pt>
                <c:pt idx="7">
                  <c:v>0.19589999999999999</c:v>
                </c:pt>
                <c:pt idx="8">
                  <c:v>0.29399999999999998</c:v>
                </c:pt>
                <c:pt idx="9">
                  <c:v>9.7900000000000001E-2</c:v>
                </c:pt>
                <c:pt idx="10">
                  <c:v>8.5099999999999995E-2</c:v>
                </c:pt>
              </c:numCache>
            </c:numRef>
          </c:val>
          <c:extLst>
            <c:ext xmlns:c16="http://schemas.microsoft.com/office/drawing/2014/chart" uri="{C3380CC4-5D6E-409C-BE32-E72D297353CC}">
              <c16:uniqueId val="{00000001-D772-4582-B095-7F6AA60F4DCF}"/>
            </c:ext>
          </c:extLst>
        </c:ser>
        <c:ser>
          <c:idx val="2"/>
          <c:order val="2"/>
          <c:tx>
            <c:strRef>
              <c:f>'20200907_122828_30'!$D$1</c:f>
              <c:strCache>
                <c:ptCount val="1"/>
                <c:pt idx="0">
                  <c:v>PRODUCTO</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'20200907_122828_30'!$A$2:$A$12</c:f>
              <c:strCache>
                <c:ptCount val="11"/>
                <c:pt idx="0">
                  <c:v>2018011000269 Fortalecimiento de la gestión y seguridad de las tecnologías de la información, comunicaciones e infraestructura tecnológica nacional</c:v>
                </c:pt>
                <c:pt idx="1">
                  <c:v>2018011000276 Mejoramiento de las condiciones de organización, conservación y acceso de los documentos que se custodian en el territorio nacional y en el archivo general de la nación nacional</c:v>
                </c:pt>
                <c:pt idx="2">
                  <c:v>2018011000277 Implantación del sistema nacional de archivos nacional</c:v>
                </c:pt>
                <c:pt idx="3">
                  <c:v>2019011000051 Fortalecimiento en la capacidad de respuestas a las solicitudes de archivos de las entidades liquidadas a nivel Nacional</c:v>
                </c:pt>
                <c:pt idx="4">
                  <c:v>2018011000270 Mejoramiento de la gestión,preservación, difusión y acceso a los expedientes y documentos electrónicos que se generan y custodian en las entidades en el territorio nacional y en el archivo general de la nación nacional</c:v>
                </c:pt>
                <c:pt idx="5">
                  <c:v>2018011000278 Fortalecimiento de la infraestructura física de las instalaciones del archivo general de la nación y de los sistemas que la conforman nacional</c:v>
                </c:pt>
                <c:pt idx="6">
                  <c:v>2020011000011 Fortalecimiento de la planeacion y gestion institucional en el Archivo General de la Nacion Nacional</c:v>
                </c:pt>
                <c:pt idx="7">
                  <c:v>2020011000034 Modernizacion digital de archivos y la gestion documental electronica Nacional</c:v>
                </c:pt>
                <c:pt idx="8">
                  <c:v>2020011000039 Fortalecimiento de la politica archivistica en los grupos de valor del Sistema Nacional de Archivos Nacional</c:v>
                </c:pt>
                <c:pt idx="9">
                  <c:v>2020011000040 Fortalecimiento de la funcion archivistica Nacional</c:v>
                </c:pt>
                <c:pt idx="10">
                  <c:v>2020011000041 Fortalecimiento del patrimonio documental archivistico Nacional</c:v>
                </c:pt>
              </c:strCache>
            </c:strRef>
          </c:cat>
          <c:val>
            <c:numRef>
              <c:f>'20200907_122828_30'!$D$2:$D$12</c:f>
              <c:numCache>
                <c:formatCode>0%</c:formatCode>
                <c:ptCount val="11"/>
                <c:pt idx="0">
                  <c:v>1</c:v>
                </c:pt>
                <c:pt idx="1">
                  <c:v>1</c:v>
                </c:pt>
                <c:pt idx="2">
                  <c:v>0.87</c:v>
                </c:pt>
                <c:pt idx="3">
                  <c:v>0.15</c:v>
                </c:pt>
                <c:pt idx="4">
                  <c:v>1</c:v>
                </c:pt>
                <c:pt idx="5">
                  <c:v>1</c:v>
                </c:pt>
                <c:pt idx="6">
                  <c:v>0.21</c:v>
                </c:pt>
                <c:pt idx="7">
                  <c:v>0.5</c:v>
                </c:pt>
                <c:pt idx="8">
                  <c:v>0.04</c:v>
                </c:pt>
                <c:pt idx="9">
                  <c:v>0.34</c:v>
                </c:pt>
                <c:pt idx="10">
                  <c:v>0.22</c:v>
                </c:pt>
              </c:numCache>
            </c:numRef>
          </c:val>
          <c:extLst>
            <c:ext xmlns:c16="http://schemas.microsoft.com/office/drawing/2014/chart" uri="{C3380CC4-5D6E-409C-BE32-E72D297353CC}">
              <c16:uniqueId val="{00000002-D772-4582-B095-7F6AA60F4DCF}"/>
            </c:ext>
          </c:extLst>
        </c:ser>
        <c:dLbls>
          <c:dLblPos val="inEnd"/>
          <c:showLegendKey val="0"/>
          <c:showVal val="1"/>
          <c:showCatName val="0"/>
          <c:showSerName val="0"/>
          <c:showPercent val="0"/>
          <c:showBubbleSize val="0"/>
        </c:dLbls>
        <c:gapWidth val="182"/>
        <c:axId val="1096511344"/>
        <c:axId val="103847872"/>
      </c:barChart>
      <c:catAx>
        <c:axId val="10965113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3847872"/>
        <c:crosses val="autoZero"/>
        <c:auto val="1"/>
        <c:lblAlgn val="ctr"/>
        <c:lblOffset val="100"/>
        <c:noMultiLvlLbl val="0"/>
      </c:catAx>
      <c:valAx>
        <c:axId val="103847872"/>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96511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761999</xdr:colOff>
      <xdr:row>1</xdr:row>
      <xdr:rowOff>0</xdr:rowOff>
    </xdr:from>
    <xdr:to>
      <xdr:col>19</xdr:col>
      <xdr:colOff>200025</xdr:colOff>
      <xdr:row>16</xdr:row>
      <xdr:rowOff>138113</xdr:rowOff>
    </xdr:to>
    <xdr:graphicFrame macro="">
      <xdr:nvGraphicFramePr>
        <xdr:cNvPr id="2" name="Gráfico 1">
          <a:extLst>
            <a:ext uri="{FF2B5EF4-FFF2-40B4-BE49-F238E27FC236}">
              <a16:creationId xmlns:a16="http://schemas.microsoft.com/office/drawing/2014/main" id="{5B515CA1-2366-4FAE-8B64-6072463DC0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
  <sheetViews>
    <sheetView showGridLines="0" tabSelected="1" workbookViewId="0">
      <selection activeCell="D17" sqref="D17"/>
    </sheetView>
  </sheetViews>
  <sheetFormatPr baseColWidth="10" defaultRowHeight="15" x14ac:dyDescent="0.25"/>
  <cols>
    <col min="1" max="1" width="45.7109375" bestFit="1" customWidth="1"/>
    <col min="2" max="2" width="9.28515625" bestFit="1" customWidth="1"/>
    <col min="3" max="3" width="12.28515625" bestFit="1" customWidth="1"/>
  </cols>
  <sheetData>
    <row r="1" spans="1:4" s="1" customFormat="1" ht="12.75" x14ac:dyDescent="0.2">
      <c r="A1" s="2" t="s">
        <v>0</v>
      </c>
      <c r="B1" s="2" t="s">
        <v>1</v>
      </c>
      <c r="C1" s="2" t="s">
        <v>2</v>
      </c>
      <c r="D1" s="2" t="s">
        <v>3</v>
      </c>
    </row>
    <row r="2" spans="1:4" s="1" customFormat="1" ht="51" x14ac:dyDescent="0.2">
      <c r="A2" s="11" t="s">
        <v>10</v>
      </c>
      <c r="B2" s="3">
        <v>1</v>
      </c>
      <c r="C2" s="4">
        <v>0.97150000000000003</v>
      </c>
      <c r="D2" s="3">
        <v>1</v>
      </c>
    </row>
    <row r="3" spans="1:4" s="1" customFormat="1" ht="51" x14ac:dyDescent="0.2">
      <c r="A3" s="11" t="s">
        <v>11</v>
      </c>
      <c r="B3" s="3">
        <v>1</v>
      </c>
      <c r="C3" s="4">
        <v>0.90980000000000005</v>
      </c>
      <c r="D3" s="3">
        <v>1</v>
      </c>
    </row>
    <row r="4" spans="1:4" s="1" customFormat="1" ht="25.5" x14ac:dyDescent="0.2">
      <c r="A4" s="12" t="s">
        <v>12</v>
      </c>
      <c r="B4" s="3">
        <v>1</v>
      </c>
      <c r="C4" s="4">
        <v>0.35770000000000002</v>
      </c>
      <c r="D4" s="3">
        <v>0.87</v>
      </c>
    </row>
    <row r="5" spans="1:4" s="1" customFormat="1" ht="38.25" x14ac:dyDescent="0.2">
      <c r="A5" s="11" t="s">
        <v>4</v>
      </c>
      <c r="B5" s="5">
        <v>0.63</v>
      </c>
      <c r="C5" s="6">
        <v>0.39129999999999998</v>
      </c>
      <c r="D5" s="5">
        <v>0.15</v>
      </c>
    </row>
    <row r="6" spans="1:4" s="1" customFormat="1" ht="63.75" x14ac:dyDescent="0.2">
      <c r="A6" s="14" t="s">
        <v>13</v>
      </c>
      <c r="B6" s="10">
        <v>1</v>
      </c>
      <c r="C6" s="10">
        <v>1</v>
      </c>
      <c r="D6" s="10">
        <v>1</v>
      </c>
    </row>
    <row r="7" spans="1:4" s="1" customFormat="1" ht="38.25" x14ac:dyDescent="0.2">
      <c r="A7" s="14" t="s">
        <v>14</v>
      </c>
      <c r="B7" s="10">
        <v>1</v>
      </c>
      <c r="C7" s="10">
        <v>1</v>
      </c>
      <c r="D7" s="10">
        <v>1</v>
      </c>
    </row>
    <row r="8" spans="1:4" s="1" customFormat="1" ht="38.25" x14ac:dyDescent="0.2">
      <c r="A8" s="11" t="s">
        <v>5</v>
      </c>
      <c r="B8" s="6">
        <v>0.24660000000000001</v>
      </c>
      <c r="C8" s="6">
        <v>4.6899999999999997E-2</v>
      </c>
      <c r="D8" s="5">
        <v>0.21</v>
      </c>
    </row>
    <row r="9" spans="1:4" s="1" customFormat="1" ht="25.5" x14ac:dyDescent="0.2">
      <c r="A9" s="11" t="s">
        <v>6</v>
      </c>
      <c r="B9" s="5">
        <v>0.5</v>
      </c>
      <c r="C9" s="6">
        <v>0.19589999999999999</v>
      </c>
      <c r="D9" s="5">
        <v>0.5</v>
      </c>
    </row>
    <row r="10" spans="1:4" s="1" customFormat="1" ht="38.25" x14ac:dyDescent="0.2">
      <c r="A10" s="11" t="s">
        <v>7</v>
      </c>
      <c r="B10" s="7">
        <v>0.19</v>
      </c>
      <c r="C10" s="6">
        <v>0.29399999999999998</v>
      </c>
      <c r="D10" s="5">
        <v>0.04</v>
      </c>
    </row>
    <row r="11" spans="1:4" s="1" customFormat="1" ht="25.5" x14ac:dyDescent="0.2">
      <c r="A11" s="11" t="s">
        <v>8</v>
      </c>
      <c r="B11" s="5">
        <v>0</v>
      </c>
      <c r="C11" s="6">
        <v>9.7900000000000001E-2</v>
      </c>
      <c r="D11" s="5">
        <v>0.34</v>
      </c>
    </row>
    <row r="12" spans="1:4" s="1" customFormat="1" ht="25.5" x14ac:dyDescent="0.2">
      <c r="A12" s="13" t="s">
        <v>9</v>
      </c>
      <c r="B12" s="8">
        <v>0.37</v>
      </c>
      <c r="C12" s="9">
        <v>8.5099999999999995E-2</v>
      </c>
      <c r="D12" s="8">
        <v>0.22</v>
      </c>
    </row>
    <row r="13" spans="1:4" x14ac:dyDescent="0.25">
      <c r="A13" s="15" t="s">
        <v>16</v>
      </c>
      <c r="B13" s="16"/>
      <c r="C13" s="16"/>
      <c r="D13" s="16"/>
    </row>
    <row r="14" spans="1:4" ht="39" customHeight="1" x14ac:dyDescent="0.25">
      <c r="A14" s="17" t="s">
        <v>15</v>
      </c>
      <c r="B14" s="17"/>
      <c r="C14" s="17"/>
      <c r="D14" s="17"/>
    </row>
  </sheetData>
  <mergeCells count="2">
    <mergeCell ref="A13:D13"/>
    <mergeCell ref="A14:D14"/>
  </mergeCells>
  <pageMargins left="0.75" right="0.75" top="1" bottom="1" header="0.5" footer="0.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20200907_122828_30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Reporte de Control de Seguimiento</dc:title>
  <dc:creator>Carlos y Jennifer</dc:creator>
  <cp:lastModifiedBy>Windows User</cp:lastModifiedBy>
  <dcterms:created xsi:type="dcterms:W3CDTF">2020-09-07T17:36:49Z</dcterms:created>
  <dcterms:modified xsi:type="dcterms:W3CDTF">2020-10-13T21:00:58Z</dcterms:modified>
</cp:coreProperties>
</file>