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.otero\Documents\Planeación 2020\Tareas Jefe\"/>
    </mc:Choice>
  </mc:AlternateContent>
  <xr:revisionPtr revIDLastSave="0" documentId="13_ncr:1_{9E1DFBAE-B921-4FBC-A6A9-8F42D6788DE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91016_085715_7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<sst xmlns="http://schemas.openxmlformats.org/spreadsheetml/2006/main" count="10" uniqueCount="10">
  <si>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PROYECTO</t>
  </si>
  <si>
    <t>GESTION</t>
  </si>
  <si>
    <t>FINANCIERO</t>
  </si>
  <si>
    <t>PRODUCTO</t>
  </si>
  <si>
    <t>Fortalecimiento de la gestión y seguridad de las tecnologías de la información, comunicaciones e infraestructura tecnológica nacional</t>
  </si>
  <si>
    <t>Mejoramiento de la gestión, preservación, difusión y acceso a los expedientes y documentos electrónicos que se generan y custodian en las entidades en el territorio nacional y en el archivo general de la nación nacional</t>
  </si>
  <si>
    <t>Mejoramiento de las condiciones de organización, conservación y acceso de los documentos que se custodian en el territorio nacional y en el archivo general de la nación nacional</t>
  </si>
  <si>
    <t>Implantación del sistema nacional de archivos nacional</t>
  </si>
  <si>
    <t>Fortalecimiento de la infraestructura física de las instalaciones del archivo general de la nación y de los sistemas que la conforman nacional</t>
  </si>
  <si>
    <t>Fuente: Elaboración Propia, con información del SPI a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</si>
</sst>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wrapText="1"/>
    </xf>
    <xf numFmtId="9" fontId="20" fillId="0" borderId="10" xfId="0" applyNumberFormat="1" applyFont="1" applyBorder="1" applyAlignment="1">
      <alignment horizontal="center" wrapText="1"/>
    </xf>
    <xf numFmtId="10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horizontal="justify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AVANCES DE GESTIÓN, FINANCIERO Y PRODUCTO PROYECTOS DE INVERSIÓN AGN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'20191016_085715_74'!$B$1</c:f>
              <c:strCache>
                <c:ptCount val="1"/>
                <c:pt idx="0">
                  <c:v>GESTION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'20191016_085715_74'!$A$2:$A$6</c:f>
              <c:strCache>
                <c:ptCount val="5"/>
                <c:pt idx="0">
                  <c:v>Fortalecimiento de la gestión y seguridad de las tecnologías de la información, comunicaciones e infraestructura tecnológica nacional</c:v>
                </c:pt>
                <c:pt idx="1">
                  <c:v>Mejoramiento de la gestión, preservación, difusión y acceso a los expedientes y documentos electrónicos que se generan y custodian en las entidades en el territorio nacional y en el archivo general de la nación nacional</c:v>
                </c:pt>
                <c:pt idx="2">
                  <c:v>Mejoramiento de las condiciones de organización, conservación y acceso de los documentos que se custodian en el territorio nacional y en el archivo general de la nación nacional</c:v>
                </c:pt>
                <c:pt idx="3">
                  <c:v>Implantación del sistema nacional de archivos nacional</c:v>
                </c:pt>
                <c:pt idx="4">
                  <c:v>Fortalecimiento de la infraestructura física de las instalaciones del archivo general de la nación y de los sistemas que la conforman nacional</c:v>
                </c:pt>
              </c:strCache>
            </c:strRef>
          </c:cat>
          <c:val>
            <c:numRef>
              <c:f>'20191016_085715_74'!$B$2:$B$6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0.95</c:v>
                </c:pt>
                <c:pt idx="3">
                  <c:v>0.97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C-4174-AC59-707F233748E0}"/>
            </c:ext>
          </c:extLst>
        </c:ser>
        <c:ser>
          <c:idx val="1"/>
          <c:order val="1"/>
          <c:tx>
            <c:strRef>
              <c:f>'20191016_085715_74'!$C$1</c:f>
              <c:strCache>
                <c:ptCount val="1"/>
                <c:pt idx="0">
                  <c:v>FINANCIERO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'20191016_085715_74'!$A$2:$A$6</c:f>
              <c:strCache>
                <c:ptCount val="5"/>
                <c:pt idx="0">
                  <c:v>Fortalecimiento de la gestión y seguridad de las tecnologías de la información, comunicaciones e infraestructura tecnológica nacional</c:v>
                </c:pt>
                <c:pt idx="1">
                  <c:v>Mejoramiento de la gestión, preservación, difusión y acceso a los expedientes y documentos electrónicos que se generan y custodian en las entidades en el territorio nacional y en el archivo general de la nación nacional</c:v>
                </c:pt>
                <c:pt idx="2">
                  <c:v>Mejoramiento de las condiciones de organización, conservación y acceso de los documentos que se custodian en el territorio nacional y en el archivo general de la nación nacional</c:v>
                </c:pt>
                <c:pt idx="3">
                  <c:v>Implantación del sistema nacional de archivos nacional</c:v>
                </c:pt>
                <c:pt idx="4">
                  <c:v>Fortalecimiento de la infraestructura física de las instalaciones del archivo general de la nación y de los sistemas que la conforman nacional</c:v>
                </c:pt>
              </c:strCache>
            </c:strRef>
          </c:cat>
          <c:val>
            <c:numRef>
              <c:f>'20191016_085715_74'!$C$2:$C$6</c:f>
              <c:numCache>
                <c:formatCode>0.00%</c:formatCode>
                <c:ptCount val="5"/>
                <c:pt idx="0">
                  <c:v>0.98429999999999995</c:v>
                </c:pt>
                <c:pt idx="1">
                  <c:v>0.8962</c:v>
                </c:pt>
                <c:pt idx="2">
                  <c:v>0.98670000000000002</c:v>
                </c:pt>
                <c:pt idx="3">
                  <c:v>0.98829999999999996</c:v>
                </c:pt>
                <c:pt idx="4">
                  <c:v>0.52080000000000004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C-4174-AC59-707F233748E0}"/>
            </c:ext>
          </c:extLst>
        </c:ser>
        <c:ser>
          <c:idx val="2"/>
          <c:order val="2"/>
          <c:tx>
            <c:strRef>
              <c:f>'20191016_085715_74'!$D$1</c:f>
              <c:strCache>
                <c:ptCount val="1"/>
                <c:pt idx="0">
                  <c:v>PRODUCTO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'20191016_085715_74'!$A$2:$A$6</c:f>
              <c:strCache>
                <c:ptCount val="5"/>
                <c:pt idx="0">
                  <c:v>Fortalecimiento de la gestión y seguridad de las tecnologías de la información, comunicaciones e infraestructura tecnológica nacional</c:v>
                </c:pt>
                <c:pt idx="1">
                  <c:v>Mejoramiento de la gestión, preservación, difusión y acceso a los expedientes y documentos electrónicos que se generan y custodian en las entidades en el territorio nacional y en el archivo general de la nación nacional</c:v>
                </c:pt>
                <c:pt idx="2">
                  <c:v>Mejoramiento de las condiciones de organización, conservación y acceso de los documentos que se custodian en el territorio nacional y en el archivo general de la nación nacional</c:v>
                </c:pt>
                <c:pt idx="3">
                  <c:v>Implantación del sistema nacional de archivos nacional</c:v>
                </c:pt>
                <c:pt idx="4">
                  <c:v>Fortalecimiento de la infraestructura física de las instalaciones del archivo general de la nación y de los sistemas que la conforman nacional</c:v>
                </c:pt>
              </c:strCache>
            </c:strRef>
          </c:cat>
          <c:val>
            <c:numRef>
              <c:f>'20191016_085715_74'!$D$2:$D$6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C-4174-AC59-707F233748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6511344"/>
        <c:axId val="103847872"/>
      </c:barChart>
      <c:catAx>
        <c:axId val="109651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847872"/>
        <c:crosses val="autoZero"/>
        <c:auto val="1"/>
        <c:lblAlgn val="ctr"/>
        <c:lblOffset val="100"/>
        <c:noMultiLvlLbl val="0"/>
      </c:catAx>
      <c:valAx>
        <c:axId val="1038478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9651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2</xdr:row>
      <xdr:rowOff>4762</xdr:rowOff>
    </xdr:from>
    <xdr:to>
      <xdr:col>16</xdr:col>
      <xdr:colOff>47626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050BBE-7B2A-4BF9-A603-9174200AB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45.7109375" bestFit="1" customWidth="1"/>
    <col min="2" max="2" width="9.28515625" bestFit="1" customWidth="1"/>
    <col min="3" max="3" width="12.28515625" bestFit="1" customWidth="1"/>
  </cols>
  <sheetData>
    <row r="1" spans="1:4" s="1" customFormat="1" ht="12.75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s="1" customFormat="1" ht="36" x14ac:dyDescent="0.2">
      <c r="A2" s="5" t="s">
        <v>4</v>
      </c>
      <c r="B2" s="3">
        <v>1</v>
      </c>
      <c r="C2" s="4">
        <v>0.98429999999999995</v>
      </c>
      <c r="D2" s="3">
        <v>1</v>
      </c>
    </row>
    <row r="3" spans="1:4" s="1" customFormat="1" ht="60" x14ac:dyDescent="0.2">
      <c r="A3" s="5" t="s">
        <v>5</v>
      </c>
      <c r="B3" s="3">
        <v>1</v>
      </c>
      <c r="C3" s="4">
        <v>0.8962</v>
      </c>
      <c r="D3" s="3">
        <v>1</v>
      </c>
    </row>
    <row r="4" spans="1:4" s="1" customFormat="1" ht="48" x14ac:dyDescent="0.2">
      <c r="A4" s="5" t="s">
        <v>6</v>
      </c>
      <c r="B4" s="3">
        <v>0.95</v>
      </c>
      <c r="C4" s="4">
        <v>0.98670000000000002</v>
      </c>
      <c r="D4" s="3">
        <v>0.98</v>
      </c>
    </row>
    <row r="5" spans="1:4" s="1" customFormat="1" ht="16.5" customHeight="1" x14ac:dyDescent="0.2">
      <c r="A5" s="5" t="s">
        <v>7</v>
      </c>
      <c r="B5" s="3">
        <v>0.97</v>
      </c>
      <c r="C5" s="4">
        <v>0.98829999999999996</v>
      </c>
      <c r="D5" s="3">
        <v>1</v>
      </c>
    </row>
    <row r="6" spans="1:4" s="1" customFormat="1" ht="36" x14ac:dyDescent="0.2">
      <c r="A6" s="5" t="s">
        <v>8</v>
      </c>
      <c r="B6" s="3">
        <v>1</v>
      </c>
      <c r="C6" s="4">
        <v>0.52080000000000004</v>
      </c>
      <c r="D6" s="3">
        <v>1</v>
      </c>
    </row>
    <row r="7" spans="1:4" ht="24" customHeight="1" x14ac:dyDescent="0.25">
      <c r="A7" s="6" t="s">
        <v>9</v>
      </c>
      <c r="B7" s="7"/>
      <c r="C7" s="7"/>
      <c r="D7" s="7"/>
    </row>
  </sheetData>
  <mergeCells count="1">
    <mergeCell ref="A7:D7"/>
  </mergeCells>
  <pageMargins left="0.75" right="0.75" top="1" bottom="1" header="0.5" footer="0.5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20191016_085715_74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Control de Seguimiento</dc:title>
  <dc:creator>Jennifer Mariet Otero Villa</dc:creator>
  <cp:lastModifiedBy>Jennifer Mariet Otero Villa</cp:lastModifiedBy>
  <dcterms:created xsi:type="dcterms:W3CDTF">2019-10-16T14:03:47Z</dcterms:created>
  <dcterms:modified xsi:type="dcterms:W3CDTF">2020-03-04T22:19:31Z</dcterms:modified>
</cp:coreProperties>
</file>